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прайс_косметика" sheetId="1" r:id="rId1"/>
  </sheets>
  <definedNames>
    <definedName name="_xlnm._FilterDatabase" localSheetId="0" hidden="1">'прайс_косметика'!$A$4:$E$1080</definedName>
  </definedNames>
  <calcPr fullCalcOnLoad="1" refMode="R1C1"/>
</workbook>
</file>

<file path=xl/sharedStrings.xml><?xml version="1.0" encoding="utf-8"?>
<sst xmlns="http://schemas.openxmlformats.org/spreadsheetml/2006/main" count="2828" uniqueCount="1468">
  <si>
    <t>НАИМЕНОВАНИЕ ТОВАРА</t>
  </si>
  <si>
    <t>Цена</t>
  </si>
  <si>
    <t>Заказ</t>
  </si>
  <si>
    <t>Сумма</t>
  </si>
  <si>
    <t>Заказ отправлять на электронный адрес:  allparfume@mail.ru</t>
  </si>
  <si>
    <t>Минимальный оптовый заказ - 5000 руб.*</t>
  </si>
  <si>
    <t>Категория</t>
  </si>
  <si>
    <t>Прайс-лист Общий</t>
  </si>
  <si>
    <t>Soline Charms Vini Pro Weekly 001</t>
  </si>
  <si>
    <t>Лак-гель Soline Charms Vini Pro Weekly</t>
  </si>
  <si>
    <t>Soline Charms Vini Pro Weekly 002</t>
  </si>
  <si>
    <t>Soline Charms Vini Pro Weekly 003</t>
  </si>
  <si>
    <t>Soline Charms Vini Pro Weekly 004</t>
  </si>
  <si>
    <t>Soline Charms Vini Pro Weekly 005</t>
  </si>
  <si>
    <t>Soline Charms Vini Pro Weekly 006</t>
  </si>
  <si>
    <t>Soline Charms Vini Pro Weekly 007</t>
  </si>
  <si>
    <t>Soline Charms Vini Pro Weekly 008</t>
  </si>
  <si>
    <t>Soline Charms Vini Pro Weekly 009</t>
  </si>
  <si>
    <t>Soline Charms Vini Pro Weekly 010</t>
  </si>
  <si>
    <t>Soline Charms Vini Pro Weekly 011</t>
  </si>
  <si>
    <t>Soline Charms Vini Pro Weekly 012</t>
  </si>
  <si>
    <t>Soline Charms Vini Pro Weekly 013</t>
  </si>
  <si>
    <t>Soline Charms Vini Pro Weekly 014</t>
  </si>
  <si>
    <t>Soline Charms Vini Pro Weekly 015</t>
  </si>
  <si>
    <t>Soline Charms Vini Pro Weekly 016</t>
  </si>
  <si>
    <t>Soline Charms Vini Pro Weekly 017</t>
  </si>
  <si>
    <t>Soline Charms Vini Pro Weekly 018</t>
  </si>
  <si>
    <t>Soline Charms Vini Pro Weekly 019</t>
  </si>
  <si>
    <t>Soline Charms Vini Pro Weekly 020</t>
  </si>
  <si>
    <t>Soline Charms Vini Pro Weekly 021</t>
  </si>
  <si>
    <t>Soline Charms Vini Pro Weekly 022</t>
  </si>
  <si>
    <t>Soline Charms Vini Pro Weekly 023</t>
  </si>
  <si>
    <t>Soline Charms Vini Pro Weekly 024</t>
  </si>
  <si>
    <t>Soline Charms Vini Pro Weekly 025</t>
  </si>
  <si>
    <t>Soline Charms Vini Pro Weekly 026</t>
  </si>
  <si>
    <t>Soline Charms Vini Pro Weekly 027</t>
  </si>
  <si>
    <t>Soline Charms Vini Pro Weekly 028</t>
  </si>
  <si>
    <t>Soline Charms Vini Pro Weekly 029</t>
  </si>
  <si>
    <t>Soline Charms Vini Pro Weekly 030</t>
  </si>
  <si>
    <t>Soline Charms Vini Pro Weekly 031</t>
  </si>
  <si>
    <t>Soline Charms Vini Pro Weekly 032</t>
  </si>
  <si>
    <t>Soline Charms Vini Pro Weekly 033</t>
  </si>
  <si>
    <t>Soline Charms Vini Pro Weekly 034</t>
  </si>
  <si>
    <t>Soline Charms Vini Pro Weekly 035</t>
  </si>
  <si>
    <t>Soline Charms Vini Pro Weekly 036</t>
  </si>
  <si>
    <t>Soline Charms Vini Pro Weekly 037</t>
  </si>
  <si>
    <t>Soline Charms Vini Pro Weekly 038</t>
  </si>
  <si>
    <t>Soline Charms Vini Pro Weekly 039</t>
  </si>
  <si>
    <t>Soline Charms Vini Pro Weekly 040</t>
  </si>
  <si>
    <t>Soline Charms Vini Pro Weekly 041</t>
  </si>
  <si>
    <t>Soline Charms Vini Pro Weekly 042</t>
  </si>
  <si>
    <t>Soline Charms Vini Pro Weekly 043</t>
  </si>
  <si>
    <t>Soline Charms Vini Pro Weekly 044</t>
  </si>
  <si>
    <t>Soline Charms Vini Pro Weekly 045</t>
  </si>
  <si>
    <t>Soline Charms Vini Pro Weekly 046</t>
  </si>
  <si>
    <t>Soline Charms Vini Pro Weekly 047</t>
  </si>
  <si>
    <t>Soline Charms Vini Pro Weekly 048</t>
  </si>
  <si>
    <t>Soline Charms Vini Pro Weekly 049</t>
  </si>
  <si>
    <t>Soline Charms Vini Pro Weekly 050</t>
  </si>
  <si>
    <t>Soline Charms Vini Pro Weekly 051</t>
  </si>
  <si>
    <t>Soline Charms Vini Pro Weekly 052</t>
  </si>
  <si>
    <t>Soline Charms Vini Pro Weekly 053</t>
  </si>
  <si>
    <t>Soline Charms Vini Pro Weekly 054</t>
  </si>
  <si>
    <t>Soline Charms Vini Pro Weekly 055</t>
  </si>
  <si>
    <t>Soline Charms Vini Pro Weekly 056</t>
  </si>
  <si>
    <t>Soline Charms Vini Pro Weekly 057</t>
  </si>
  <si>
    <t>Soline Charms Vini Pro Weekly 058</t>
  </si>
  <si>
    <t>Soline Charms Vini Pro Weekly 059</t>
  </si>
  <si>
    <t>Soline Charms Vini Pro Weekly 060</t>
  </si>
  <si>
    <t>Soline Charms Vini Pro Weekly 061</t>
  </si>
  <si>
    <t>Soline Charms Vini Pro Weekly 062</t>
  </si>
  <si>
    <t>Soline Charms Vini Pro Weekly 063</t>
  </si>
  <si>
    <t>Soline Charms Vini Pro Weekly 064</t>
  </si>
  <si>
    <t>Soline Charms Vini Pro Weekly 065</t>
  </si>
  <si>
    <t>Soline Charms Vini Pro Weekly 066</t>
  </si>
  <si>
    <t>Soline Charms Vini Pro Weekly 067</t>
  </si>
  <si>
    <t>Soline Charms Vini Pro Weekly 068</t>
  </si>
  <si>
    <t>Soline Charms Vini Pro Weekly 069</t>
  </si>
  <si>
    <t>Soline Charms Vini Pro Weekly 070</t>
  </si>
  <si>
    <t>Soline Charms Vini Pro Weekly 071</t>
  </si>
  <si>
    <t>Soline Charms Vini Pro Weekly 072</t>
  </si>
  <si>
    <t>Soline Charms Vini Pro Weekly 073</t>
  </si>
  <si>
    <t>Soline Charms Vini Pro Weekly 074</t>
  </si>
  <si>
    <t>Soline Charms Vini Pro Weekly 075</t>
  </si>
  <si>
    <t>Soline Charms Vini Pro Weekly 076</t>
  </si>
  <si>
    <t>Soline Charms Vini Pro Weekly 077</t>
  </si>
  <si>
    <t>Soline Charms Vini Pro Weekly 078</t>
  </si>
  <si>
    <t>Soline Charms Vini Pro Weekly 079</t>
  </si>
  <si>
    <t>Soline Charms Vini Pro Weekly 080</t>
  </si>
  <si>
    <t>Soline Charms Vini Pro Weekly 081</t>
  </si>
  <si>
    <t>Soline Charms Vini Pro Weekly 082</t>
  </si>
  <si>
    <t>Soline Charms Vini Pro Weekly 083</t>
  </si>
  <si>
    <t>Soline Charms Vini Pro Weekly 084</t>
  </si>
  <si>
    <t>Soline Charms Vini Pro Weekly 085</t>
  </si>
  <si>
    <t>Soline Charms Vini Pro Weekly 086</t>
  </si>
  <si>
    <t>Soline Charms Vini Pro Weekly 087</t>
  </si>
  <si>
    <t>Soline Charms Vini Pro Weekly 088</t>
  </si>
  <si>
    <t>Soline Charms Vini Pro Weekly 089</t>
  </si>
  <si>
    <t>Soline Charms Vini Pro Weekly 090</t>
  </si>
  <si>
    <t>Soline Charms Vini Pro Weekly 091</t>
  </si>
  <si>
    <t>Soline Charms Vini Pro Weekly 092</t>
  </si>
  <si>
    <t>Soline Charms Vini Pro Weekly 093</t>
  </si>
  <si>
    <t>Soline Charms Vini Pro Weekly 094</t>
  </si>
  <si>
    <t>Soline Charms Vini Pro Weekly 095</t>
  </si>
  <si>
    <t>Soline Charms Vini Pro Weekly 096</t>
  </si>
  <si>
    <t>Soline Charms Vini Pro Weekly 097</t>
  </si>
  <si>
    <t>Soline Charms Vini Pro Weekly 098</t>
  </si>
  <si>
    <t>Soline Charms Vini Pro Weekly 099</t>
  </si>
  <si>
    <t>Soline Charms Vini Pro Weekly 100</t>
  </si>
  <si>
    <t>Tушь Sisley Thickening Fortifying 1 Deep Black (сил.) кист.</t>
  </si>
  <si>
    <t>Тушь</t>
  </si>
  <si>
    <t>Vini Pro Top Coat верхнее покрытие</t>
  </si>
  <si>
    <t>Антивозрастная сыворотка Lancome Advanced Genifique</t>
  </si>
  <si>
    <t>Сыворотка для лица и глаз</t>
  </si>
  <si>
    <t>Антистрессовый солевой скраб лаванда и ромашка</t>
  </si>
  <si>
    <t>Арабская косметика бренд Зейтун</t>
  </si>
  <si>
    <t>Антицеллюлитный солевой скраб грейпфрут</t>
  </si>
  <si>
    <t>Аппарат для маникюра и педикюра 12 насадок с ванночкой</t>
  </si>
  <si>
    <t>Маникюрно педикюрные наборы</t>
  </si>
  <si>
    <t>Аппарат для маникюра и педикюра DM 202</t>
  </si>
  <si>
    <t>Аппарат для маникюра и педикюра Lina Mercedes 2000</t>
  </si>
  <si>
    <t>База под макияж Kiss Beauty The Porefessional Primer Base</t>
  </si>
  <si>
    <t>База под макияж (Праймер)</t>
  </si>
  <si>
    <t>База под макияж The Balm Time Balm Primer</t>
  </si>
  <si>
    <t>Бальзам для губ EOS Cherry Queen Of Fruits Вишня Королева Фруктов</t>
  </si>
  <si>
    <t>Бальзам для губ EOS</t>
  </si>
  <si>
    <t>Бальзам для губ EOS Honeysuckle Honeydew Дыня и Жимлость</t>
  </si>
  <si>
    <t>Бальзам для губ EOS Lemon Drop Лимонный Леденец</t>
  </si>
  <si>
    <t>Бальзам для губ EOS Medicated Tangerine Лечебный Мандарин</t>
  </si>
  <si>
    <t>Бальзам для губ EOS Pomegranate Raspberry Гранат и Малина</t>
  </si>
  <si>
    <t>Бальзам для губ EOS Strawberry Sorbet Клубничный Сорбет</t>
  </si>
  <si>
    <t>Бальзам для губ EOS Summer Fruit Летние Фрукты</t>
  </si>
  <si>
    <t>Бальзам для губ гипоаллергенный</t>
  </si>
  <si>
    <t>Бальзам для губ детский</t>
  </si>
  <si>
    <t>Бальзам для губ мятный</t>
  </si>
  <si>
    <t>Бальзам для губ питательный</t>
  </si>
  <si>
    <t>Блеск + подводка комплект все тона (7шт) Kylie Matte Liquid</t>
  </si>
  <si>
    <t>Блеск для губ</t>
  </si>
  <si>
    <t>Блеск + помада Mac 2 in 1 Rihanna (12шт.)</t>
  </si>
  <si>
    <t>Блеск + помада Naked (12шт.)</t>
  </si>
  <si>
    <t>Блеск Anastasia Liquid Lipstick A301 (12шт.)</t>
  </si>
  <si>
    <t>Блеск Anastasia Lustrous (10шт.)</t>
  </si>
  <si>
    <t>Блеск Balm Meet Mett(e) Hughes (12шт.)</t>
  </si>
  <si>
    <t>Блеск Balm Read My Lips (12шт.)</t>
  </si>
  <si>
    <t>Блеск Colourpop Ultra Satin Lip (20шт.)</t>
  </si>
  <si>
    <t>Блеск Kylie Birthday Edition Metal Matte (12шт)</t>
  </si>
  <si>
    <t>Блеск KYLIE Matte Liquid (12шт.)</t>
  </si>
  <si>
    <t>Блеск Lock-it Anticernes Creme (12шт.)</t>
  </si>
  <si>
    <t>Блеск Mac 2in1 Rouge А Levers Lipstick  двойные (12шт.)</t>
  </si>
  <si>
    <t>Блеск Mac Brooke Candy (12шт.)</t>
  </si>
  <si>
    <t>Блеск Mac Lustre Matte Rouge ALevers (12шт.)</t>
  </si>
  <si>
    <t>Блеск Mac Retro Matte Laque A Levres (12шт.)</t>
  </si>
  <si>
    <t>Блеск Mac Ultra Matte Lip двойные (6шт.)</t>
  </si>
  <si>
    <t>Блеск Mac Vamplify (12шт.)</t>
  </si>
  <si>
    <t>Блеск Mac Versicolor Stain (12шт.)</t>
  </si>
  <si>
    <t>Блеск Mac Versicolour Stain Encre A Levers (12шт.)</t>
  </si>
  <si>
    <t>Блеск Mac Viva (12шт.)</t>
  </si>
  <si>
    <t>Блеск Mac Wow Long Lasting (10шт)</t>
  </si>
  <si>
    <t>Блеск Matte Kiss Beauty (24шт.)</t>
  </si>
  <si>
    <t>Блеск Meet Matte Kiss Beauty (24шт.)</t>
  </si>
  <si>
    <t>Блеск Naked4 Black Gold O.TWO.O (12шт.)</t>
  </si>
  <si>
    <t>Блеск NYX Liquid Suede (12шт.)</t>
  </si>
  <si>
    <t>Блеск NYX Liquid Suede Waterproof (12шт.)</t>
  </si>
  <si>
    <t>Блеск NYX Pucker up for the Holiday (12шт.)</t>
  </si>
  <si>
    <t>Блеск NYX Soft Matte Lip Cream (12шт.)</t>
  </si>
  <si>
    <t>Блеск OFRA Long Lasting (12шт.)</t>
  </si>
  <si>
    <t>Блеск Selamy (24шт.)</t>
  </si>
  <si>
    <t>Блеск Sleek Matte Me (12шт.)</t>
  </si>
  <si>
    <t>Блеск Soc of Colors (12шт.)</t>
  </si>
  <si>
    <t>Блеск для губ Dior Maximizer</t>
  </si>
  <si>
    <t>Блеск для губ Hot Blond Everlasting Liquid (12шт.)</t>
  </si>
  <si>
    <t>Блеск для губ HUDA Beauty Liquid Matte (16шт.)</t>
  </si>
  <si>
    <t>Блеск для губ HUDA Beauty Liquid Matte бол. (10шт.)</t>
  </si>
  <si>
    <t>Блеск для губ HUDA Beauty Liquid Matte мал. (9шт.)</t>
  </si>
  <si>
    <t>Блеск для губ Kylie Birthday Edition (6шт.)</t>
  </si>
  <si>
    <t>Блеск для губ Kylie Holiday Edition (6шт.)</t>
  </si>
  <si>
    <t xml:space="preserve">Блеск для губ Kylie Holiday Edition Lips (4шт.) </t>
  </si>
  <si>
    <t>Блеск для губ Kylie Holiday Edition Lips (6шт.)</t>
  </si>
  <si>
    <t>Блеск для губ Kylie Koko Kollection (4шт.)</t>
  </si>
  <si>
    <t>Блеск для губ Kylie Limited Edition With Every Purchase Розовый (6шт.)</t>
  </si>
  <si>
    <t>Блеск для губ Kylie Limited Edition With Every Purchase Сиреневый (6шт.)</t>
  </si>
  <si>
    <t>Блеск для губ Maybelline Velvet Matte (12шт.)</t>
  </si>
  <si>
    <t>Блеск для губ Romantic Bear New Design (24шт.)</t>
  </si>
  <si>
    <t>Бото маска для шеи и декольте Dizao (10шт.)</t>
  </si>
  <si>
    <t>Натуральная косметика Бренд Dizao</t>
  </si>
  <si>
    <t>Бронзатор Balm Desert 1 цвет</t>
  </si>
  <si>
    <t>Корректоры консилеры хайлайтеры</t>
  </si>
  <si>
    <t>Бронзатор ColourPop Super Shock комплект 24 штук</t>
  </si>
  <si>
    <t>Бронзатор Хайлайтер The Balm The Manizer Sisters 3 цвета</t>
  </si>
  <si>
    <t>Вазелин для губ Vaseline Lip Terapy</t>
  </si>
  <si>
    <t>Крема</t>
  </si>
  <si>
    <t>Ванночки для маникюра (голубая)</t>
  </si>
  <si>
    <t>Маникюрно педикюрные товары</t>
  </si>
  <si>
    <t>Ванночки для маникюра (красная)</t>
  </si>
  <si>
    <t>Ванночки для маникюра (светло красная)</t>
  </si>
  <si>
    <t>Ванночки для маникюра (фиолетовая)</t>
  </si>
  <si>
    <t>Водонепроницаемая роликовая пилка Scholl Wet &amp; Dry</t>
  </si>
  <si>
    <t>Бренд Scholl</t>
  </si>
  <si>
    <t>восковый картридж Nail Art - Алоэ</t>
  </si>
  <si>
    <t>Средства для депиляции и эпиляции</t>
  </si>
  <si>
    <t>восковый картридж Nail Art Апельсин</t>
  </si>
  <si>
    <t>восковый картридж Nail Art Банан</t>
  </si>
  <si>
    <t>восковый картридж Nail Art Земляника</t>
  </si>
  <si>
    <t>восковый картридж Nail Art Крем</t>
  </si>
  <si>
    <t>восковый картридж Nail Art Лаванда</t>
  </si>
  <si>
    <t>восковый картридж Nail Art Мед</t>
  </si>
  <si>
    <t>восковый картридж Nail Art Ромашка</t>
  </si>
  <si>
    <t>восковый картридж Nail Art Шоколад</t>
  </si>
  <si>
    <t>восконагреватель Nail Art</t>
  </si>
  <si>
    <t>Восстанавливающий крем для рук Dior Capture Totale</t>
  </si>
  <si>
    <t>Выпрямитель волос Ionic Hair Straightener Brush PTC Heating</t>
  </si>
  <si>
    <t>Электрические расчески и утюжки для волос</t>
  </si>
  <si>
    <t>Вытяжка Dust Collector розовая</t>
  </si>
  <si>
    <t>Гаджет для увлажнения кожи Nano Handy Mist</t>
  </si>
  <si>
    <t>Увлажнитель кожи Nano Handy Mist</t>
  </si>
  <si>
    <t>Гелевые стельки Scholl ActivGel Chaussures Ouvertes et Sandales (сандалии)</t>
  </si>
  <si>
    <t>Гелевые стельки Scholl ActivGel Quotidien для женщин (желтые)</t>
  </si>
  <si>
    <t>Гелевые стельки Scholl ActivGel Talons Hauts et Aiguilles (туфли)</t>
  </si>
  <si>
    <t>Гелевые стельки Scholl ActivGel Talons Quotidiens (розовые)</t>
  </si>
  <si>
    <t>Гелевые стельки Scholl GelActiv Everyday для женщин</t>
  </si>
  <si>
    <t>Гелевые стельки Scholl GelActiv Everyday для мужчин</t>
  </si>
  <si>
    <t>Гель для душа Hammam Египетский мускус</t>
  </si>
  <si>
    <t>Арабская косметика бренд Hammam El Hana</t>
  </si>
  <si>
    <t>Гель лак BLUESKY № 90601 Кошачий глаз термо</t>
  </si>
  <si>
    <t>Лак-гель Bluesky Shellac Кошачий глаз термо эффект</t>
  </si>
  <si>
    <t>Гель лак BLUESKY № 90602 Кошачий глаз термо</t>
  </si>
  <si>
    <t>Гель лак BLUESKY № 90604 Кошачий глаз термо</t>
  </si>
  <si>
    <t>Гель лак BLUESKY № 90605 Кошачий глаз термо</t>
  </si>
  <si>
    <t>Гель лак BLUESKY № 90607 Кошачий глаз термо</t>
  </si>
  <si>
    <t>Гель лак BLUESKY № 90608 Кошачий глаз термо</t>
  </si>
  <si>
    <t>Гель лак BLUESKY № 90609 Кошачий глаз термо</t>
  </si>
  <si>
    <t>Гель лак BLUESKY № 90612 Кошачий глаз термо</t>
  </si>
  <si>
    <t>Гель лак BLUESKY № 90613 Кошачий глаз термо</t>
  </si>
  <si>
    <t>Гель лак BLUESKY № 90614 Кошачий глаз термо</t>
  </si>
  <si>
    <t>Гель лак BLUESKY № 90615 Кошачий глаз термо</t>
  </si>
  <si>
    <t>Гель лак BLUESKY № 90617 Кошачий глаз термо</t>
  </si>
  <si>
    <t>Гель лак BLUESKY № 90619 Кошачий глаз термо</t>
  </si>
  <si>
    <t>Гель лак BLUESKY № 90620 Кошачий глаз термо</t>
  </si>
  <si>
    <t>Гель лак BLUESKY № 90621 Кошачий глаз термо</t>
  </si>
  <si>
    <t>Гель лак BLUESKY № 90622 Кошачий глаз термо</t>
  </si>
  <si>
    <t>Гель лак BLUESKY № 90623 Кошачий глаз термо</t>
  </si>
  <si>
    <t>Гель лак BLUESKY № 90624 Кошачий глаз термо</t>
  </si>
  <si>
    <t>Гель лак BLUESKY № 90625 Кошачий глаз термо</t>
  </si>
  <si>
    <t>Гель лак BLUESKY № 90626 Кошачий глаз термо</t>
  </si>
  <si>
    <t>Гель лак BLUESKY № 90629 Кошачий глаз термо</t>
  </si>
  <si>
    <t>Гель лак BLUESKY № 90630 Кошачий глаз термо</t>
  </si>
  <si>
    <t>Гель лак BLUESKY № 90631 Кошачий глаз термо</t>
  </si>
  <si>
    <t>Гель лак BLUESKY № 90632 Кошачий глаз термо</t>
  </si>
  <si>
    <t>Гель лак BLUESKY № 90633 Кошачий глаз термо</t>
  </si>
  <si>
    <t>Гель лак BLUESKY № 90635 Кошачий глаз термо</t>
  </si>
  <si>
    <t>Гель лак BLUESKY № 90636 Кошачий глаз термо</t>
  </si>
  <si>
    <t>Гель лак BLUESKY № 90637 Кошачий глаз термо</t>
  </si>
  <si>
    <t>Гель лак BLUESKY № 90638 Кошачий глаз термо</t>
  </si>
  <si>
    <t>Гель лак BLUESKY № 90639 Кошачий глаз термо</t>
  </si>
  <si>
    <t>Гель лак BLUESKY № 90640 Кошачий глаз термо</t>
  </si>
  <si>
    <t>Гель лак BLUESKY № 90641 Кошачий глаз термо</t>
  </si>
  <si>
    <t>Гель лак BLUESKY № 90642 Кошачий глаз термо</t>
  </si>
  <si>
    <t>Гель лак BLUESKY № 90643 Кошачий глаз термо</t>
  </si>
  <si>
    <t>Гель лак BLUESKY № 90644 Кошачий глаз термо</t>
  </si>
  <si>
    <t>Гель лак BLUESKY № 90645 Кошачий глаз термо</t>
  </si>
  <si>
    <t>Гель лак BLUESKY № 90646 Кошачий глаз термо</t>
  </si>
  <si>
    <t>Гель лак BLUESKY № 90647 Кошачий глаз термо</t>
  </si>
  <si>
    <t>Гель лак BLUESKY № 90648 Кошачий глаз термо</t>
  </si>
  <si>
    <t>Гель лак BLUESKY № 90649 Кошачий глаз термо</t>
  </si>
  <si>
    <t>Гель лак BLUESKY № 90650 Кошачий глаз термо</t>
  </si>
  <si>
    <t>Гель лак BLUESKY № 90651 Кошачий глаз термо</t>
  </si>
  <si>
    <t>Гель лак BLUESKY № 90652 Кошачий глаз термо</t>
  </si>
  <si>
    <t>Гель лак BLUESKY № 90653 Кошачий глаз термо</t>
  </si>
  <si>
    <t>Гель лак BLUESKY № 90654 Кошачий глаз термо</t>
  </si>
  <si>
    <t>Гель лак BLUESKY № 90655 Кошачий глаз термо</t>
  </si>
  <si>
    <t>Гель лак BLUESKY № 90656 Кошачий глаз термо</t>
  </si>
  <si>
    <t>Гель лак BLUESKY № 90657 Кошачий глаз термо</t>
  </si>
  <si>
    <t>Гель лак BLUESKY № 90659 Кошачий глаз термо</t>
  </si>
  <si>
    <t>Гель лак BLUESKY № 90660 Кошачий глаз термо</t>
  </si>
  <si>
    <t>Гель лак Bluesky Shellac № EA001</t>
  </si>
  <si>
    <t>Лак-гель Bluesky Shellac</t>
  </si>
  <si>
    <t>Гель лак Bluesky Shellac № EA002</t>
  </si>
  <si>
    <t>Гель лак Bluesky Shellac № EA003</t>
  </si>
  <si>
    <t>Гель лак Bluesky Shellac № EA004</t>
  </si>
  <si>
    <t>Гель лак Bluesky Shellac № EA009</t>
  </si>
  <si>
    <t>Гель лак Bluesky Shellac № EA014</t>
  </si>
  <si>
    <t>Гель лак Bluesky Shellac № EA017</t>
  </si>
  <si>
    <t>Гель лак Bluesky Shellac № EA018</t>
  </si>
  <si>
    <t>Гель лак Bluesky Shellac № EA019</t>
  </si>
  <si>
    <t>Гель лак Bluesky Shellac № EA020</t>
  </si>
  <si>
    <t>Гель лак Bluesky Shellac № EA022</t>
  </si>
  <si>
    <t>Гель лак Bluesky Shellac № EA023</t>
  </si>
  <si>
    <t>Гель лак Bluesky Shellac № EA024</t>
  </si>
  <si>
    <t>Гель лак Bluesky Shellac № EA025</t>
  </si>
  <si>
    <t>Гель лак Bluesky Shellac № EA026</t>
  </si>
  <si>
    <t>Гель лак Bluesky Shellac № EA027</t>
  </si>
  <si>
    <t>Гель лак Bluesky Shellac № EA028</t>
  </si>
  <si>
    <t>Гель лак Bluesky Shellac № EA029</t>
  </si>
  <si>
    <t>Гель лак Bluesky Shellac № EA031</t>
  </si>
  <si>
    <t>Гель лак Bluesky Shellac № EA032</t>
  </si>
  <si>
    <t>Гель лак Bluesky Shellac № EA033</t>
  </si>
  <si>
    <t>Гель лак Bluesky Shellac № EA035</t>
  </si>
  <si>
    <t>Гель лак Bluesky Shellac № EA036</t>
  </si>
  <si>
    <t>Гель лак Bluesky Shellac № EA037</t>
  </si>
  <si>
    <t>Гель лак Bluesky Shellac № EA038</t>
  </si>
  <si>
    <t>Гель лак Bluesky Shellac № EA040</t>
  </si>
  <si>
    <t>Гель лак Bluesky Shellac № EA041</t>
  </si>
  <si>
    <t>Гель лак Bluesky Shellac № EA042</t>
  </si>
  <si>
    <t>Гель лак Bluesky Shellac № EA043</t>
  </si>
  <si>
    <t>Гель лак Bluesky Shellac № EA044</t>
  </si>
  <si>
    <t>Гель лак Bluesky Shellac № EA045</t>
  </si>
  <si>
    <t>Гель лак Bluesky Shellac № EA047</t>
  </si>
  <si>
    <t>Гель лак Bluesky Shellac № EA049</t>
  </si>
  <si>
    <t>Гель лак Bluesky Shellac № EA050</t>
  </si>
  <si>
    <t>Гель лак Bluesky Shellac № EA053</t>
  </si>
  <si>
    <t>Гель лак Bluesky Shellac № EA056</t>
  </si>
  <si>
    <t>Гель лак Bluesky Shellac № EA058</t>
  </si>
  <si>
    <t>Гель лак Bluesky Shellac № EA062</t>
  </si>
  <si>
    <t>Гель лак Bluesky Shellac № EA063</t>
  </si>
  <si>
    <t>Гель лак Bluesky Shellac № EA065</t>
  </si>
  <si>
    <t>Гель лак Bluesky Shellac № EA066</t>
  </si>
  <si>
    <t>Гель лак Bluesky Shellac № EA069</t>
  </si>
  <si>
    <t>Гель лак Bluesky Shellac № EA071</t>
  </si>
  <si>
    <t>Гель лак Bluesky Shellac № EA072</t>
  </si>
  <si>
    <t>Гель лак Bluesky Shellac № EA075</t>
  </si>
  <si>
    <t>Гель лак Bluesky Shellac № EA077</t>
  </si>
  <si>
    <t>Гель лак Bluesky Shellac № EA079</t>
  </si>
  <si>
    <t>Гель лак Bluesky Shellac № EA080</t>
  </si>
  <si>
    <t>Гель лак Bluesky Shellac № EA081</t>
  </si>
  <si>
    <t>Гель лак Bluesky Shellac № EA084</t>
  </si>
  <si>
    <t>Гель лак Bluesky Shellac № EA085</t>
  </si>
  <si>
    <t>Гель лак Bluesky Shellac № EA086</t>
  </si>
  <si>
    <t>Гель лак Bluesky Shellac № EA087</t>
  </si>
  <si>
    <t>Гель лак Bluesky Shellac № EA089</t>
  </si>
  <si>
    <t>Гель лак Bluesky Shellac № EA092</t>
  </si>
  <si>
    <t>Гель лак Bluesky Shellac № EA093</t>
  </si>
  <si>
    <t>Гель лак Bluesky Shellac № EA094</t>
  </si>
  <si>
    <t>Гель лак Bluesky Shellac № EA104</t>
  </si>
  <si>
    <t>Гель лак Bluesky Shellac № EA109</t>
  </si>
  <si>
    <t>Гель лак Bluesky Shellac № EA116</t>
  </si>
  <si>
    <t>Гель лак Bluesky Shellac № EA119</t>
  </si>
  <si>
    <t>Гель лак Bluesky Shellac № EA120</t>
  </si>
  <si>
    <t>Гель лак Bluesky Shellac № EA123</t>
  </si>
  <si>
    <t>Гель лак Bluesky Shellac № EA130</t>
  </si>
  <si>
    <t>Гель лак Bluesky Shellac № EA131</t>
  </si>
  <si>
    <t>Гель лак Bluesky Shellac № EA134</t>
  </si>
  <si>
    <t>Гель лак Bluesky Shellac № EA135</t>
  </si>
  <si>
    <t>Гель лак Bluesky Shellac № EA138</t>
  </si>
  <si>
    <t>Гель лак Bluesky Shellac № EA139</t>
  </si>
  <si>
    <t>Гель лак Bluesky Shellac № EA140</t>
  </si>
  <si>
    <t>Гель лак Bluesky Shellac № EA141</t>
  </si>
  <si>
    <t>Гель лак Bluesky Shellac № EA142</t>
  </si>
  <si>
    <t>Гель лак Bluesky Shellac № EA144</t>
  </si>
  <si>
    <t>Гель лак Bluesky Shellac № EA145</t>
  </si>
  <si>
    <t>Гель лак Bluesky Shellac № EA150</t>
  </si>
  <si>
    <t>Гель лак Bluesky Shellac № EA151</t>
  </si>
  <si>
    <t>Гель лак Bluesky Shellac № EA153</t>
  </si>
  <si>
    <t>Гель лак Bluesky Shellac № EA156</t>
  </si>
  <si>
    <t>Гель лак Bluesky Shellac № EA157</t>
  </si>
  <si>
    <t>Гель лак Bluesky Shellac № EA158</t>
  </si>
  <si>
    <t>Гель лак Bluesky Shellac № EA162</t>
  </si>
  <si>
    <t>Гель лак Bluesky Shellac № EA163</t>
  </si>
  <si>
    <t>Гель лак Bluesky Shellac № EA164</t>
  </si>
  <si>
    <t>Гель лак Bluesky Shellac № EA170</t>
  </si>
  <si>
    <t>Гель лак Bluesky Shellac № EA175</t>
  </si>
  <si>
    <t>Гель лак Bluesky Shellac № EA176</t>
  </si>
  <si>
    <t>Гель лак Bluesky Shellac № EA177</t>
  </si>
  <si>
    <t>Гель лак Bluesky Shellac № EA180</t>
  </si>
  <si>
    <t>Гель лак Bluesky Shellac № EA181</t>
  </si>
  <si>
    <t>Гель лак Bluesky Shellac № EA184</t>
  </si>
  <si>
    <t>Гель лак Bluesky Shellac № EA185</t>
  </si>
  <si>
    <t>Гель лак Bluesky Shellac № EA187</t>
  </si>
  <si>
    <t>Гель лак Bluesky Shellac № EA189</t>
  </si>
  <si>
    <t>Гель лак Bluesky Shellac № EA191</t>
  </si>
  <si>
    <t>Гель лак Bluesky Shellac № EA193</t>
  </si>
  <si>
    <t>Гель лак Bluesky Shellac № EA194</t>
  </si>
  <si>
    <t>Гель лак Bluesky Shellac № EA195</t>
  </si>
  <si>
    <t>Гель лак Bluesky Shellac № EA196</t>
  </si>
  <si>
    <t>Гель лак Bluesky Shellac № EA197</t>
  </si>
  <si>
    <t>Гель лак Bluesky Shellac № EA200</t>
  </si>
  <si>
    <t>Гель лак BLUESKY Базовое покрытие Base Coat</t>
  </si>
  <si>
    <t>Гель лак BLUESKY Завершающее покрытие Top Coat</t>
  </si>
  <si>
    <t>Гель-Краска Miranda 7 мл № 28</t>
  </si>
  <si>
    <t>Наращивание ногтей гелем</t>
  </si>
  <si>
    <t>Гель-Краска Miranda 7 мл № 29</t>
  </si>
  <si>
    <t>Гель-Краска Miranda 7 мл №13 Оранжевый</t>
  </si>
  <si>
    <t>Гель-Краска Miranda 7 мл №15 Зелёный</t>
  </si>
  <si>
    <t>Гель-Краска Miranda 7 мл №16 Тёмный изумруд</t>
  </si>
  <si>
    <t>Гель-Краска Miranda 7 мл №17 Индиго-сапфировый</t>
  </si>
  <si>
    <t>Гель-Краска Miranda 7 мл №18 Красный с шиммером</t>
  </si>
  <si>
    <t>Гель-Краска Miranda 7 мл №21 Жемчужно-белый</t>
  </si>
  <si>
    <t>Гель-Краска Miranda 7 мл №22 Медный с шиммером</t>
  </si>
  <si>
    <t>Гель-Краска Miranda 7 мл №23 Гранатовый с шиммером</t>
  </si>
  <si>
    <t>Гель-Краска Miranda 7 мл №24 Золото</t>
  </si>
  <si>
    <t>Гель-Краска Miranda 7 мл №25 Кукурузный</t>
  </si>
  <si>
    <t>Гель-Краска Miranda 7 мл №36</t>
  </si>
  <si>
    <t>Дорожная косметичка Lacoste (Коричневая)</t>
  </si>
  <si>
    <t>Косметичка</t>
  </si>
  <si>
    <t>Дорожная косметичка Lacoste (Красная)</t>
  </si>
  <si>
    <t>Дорожная косметичка Lacoste (Оранжевая)</t>
  </si>
  <si>
    <t>Дорожная косметичка Lacoste (Пурпурная)</t>
  </si>
  <si>
    <t>Дорожная косметичка Lacoste (Синяя)</t>
  </si>
  <si>
    <t>Дорожная косметичка Lacoste (Черная)</t>
  </si>
  <si>
    <t>Дорожная косметичка Nivea Men</t>
  </si>
  <si>
    <t>Жидкий консилер комплект все тона (8шт.) Kylie XoXo Photogenic</t>
  </si>
  <si>
    <t>Жидкость для растворения акрила и снятия искусственных ногтей De Lakrua</t>
  </si>
  <si>
    <t>Запеченная пудра комплект все тона (6шт) Mac Mineralize Skinfinish</t>
  </si>
  <si>
    <t>Пудра</t>
  </si>
  <si>
    <t>Золотая маска для лица Facial Mask Collagen Gold (100мл.)</t>
  </si>
  <si>
    <t>Черная маска (Black Mask) для лица и носа</t>
  </si>
  <si>
    <t>Золотая маска для лица Meizao 24 Gold (150мл.)</t>
  </si>
  <si>
    <t>Карандаш + растушевка для бровей Dior New коричневый (12шт.)</t>
  </si>
  <si>
    <t>Карандаши</t>
  </si>
  <si>
    <t>Карандаш + растушевка для бровей Dior коричневый (12шт.)</t>
  </si>
  <si>
    <t>Карандаш + растушевка для бровей Etude коричневый (12шт.)</t>
  </si>
  <si>
    <t>Карандаш + растушевка для бровей Loreal Le Crayon Khol серый (12шт.)</t>
  </si>
  <si>
    <t>Карандаш + растушевка для бровей Mac Wonder Woman черный (12шт.)</t>
  </si>
  <si>
    <t>Карандаш + растушевка для бровей Shiseido черный (12шт.)</t>
  </si>
  <si>
    <t>Карандаш + растушевка для бровей VOV черный (12шт.)</t>
  </si>
  <si>
    <t>Карандаш выдвижной для глаз Lancome чер. + корич. (12шт.)</t>
  </si>
  <si>
    <t>Карандаш выдвижной для глаз Mac Waterproof черный (12шт.) прозрачная уп.</t>
  </si>
  <si>
    <t>Карандаш выдвижной для глаз Mac коричневый (12шт.)</t>
  </si>
  <si>
    <t>Карандаш выдвижной для глаз Mac черный (12шт.)</t>
  </si>
  <si>
    <t>Карандаши в коробке Mac 5,0 цветные для губ (12шт.)</t>
  </si>
  <si>
    <t>Карандаши в коробке Mac цветные для губ (12шт.)</t>
  </si>
  <si>
    <t>Карандаши в коробке Pupa Milano цветные для губ (12шт.)</t>
  </si>
  <si>
    <t>Карандаши для глаз и губ Mac Eyeliner &amp; Lipliner (12шт.)</t>
  </si>
  <si>
    <t>Карандаши серебристые для глаз в коробке Bourjois (12шт.)</t>
  </si>
  <si>
    <t>Карандаши цветные в коробке Dior (12шт.)</t>
  </si>
  <si>
    <t>Карандаши цветные для глаз Bourjois (12шт.) прозрачная уп.</t>
  </si>
  <si>
    <t>Карандаши цветные для глаз Chanel (12шт.) прозрачная уп.</t>
  </si>
  <si>
    <t>Карандаши цветные для глаз Pupa Milano (12шт.) прозрачная уп.</t>
  </si>
  <si>
    <t>Карандаши цветные для глаз в коробке Chanel (12шт.)</t>
  </si>
  <si>
    <t>Карандаши цветные для глаз в коробке Chanel Paris (12шт.)</t>
  </si>
  <si>
    <t>Карандаши черные в коробке Versace (12шт.)</t>
  </si>
  <si>
    <t>Карандаши черные для глаз Bourjois (12шт.) прозрачная уп.</t>
  </si>
  <si>
    <t>Карандаши черные для глаз Chanel (12шт.) прозрачная уп.</t>
  </si>
  <si>
    <t>Карандаши черные для глаз Dior (12шт.) прозрачная уп.</t>
  </si>
  <si>
    <t xml:space="preserve">Карандаши черные для глаз Pupa Milano (12шт.) прозрачная уп. </t>
  </si>
  <si>
    <t>Карандаши черные для глаз в коробке Bourjois (12шт.)</t>
  </si>
  <si>
    <t>Кейс Mac нейлон New Большой</t>
  </si>
  <si>
    <t>Кейс Mac нейлон New Маленький</t>
  </si>
  <si>
    <t>Кейс Mac нейлон New Средний</t>
  </si>
  <si>
    <t>Кейс для косметики Mac Make Up (Бирюзовая)</t>
  </si>
  <si>
    <t>Кейс для косметики Mac Make Up (Коралловая)</t>
  </si>
  <si>
    <t>Кейс для косметики Mac Make Up (Красная)</t>
  </si>
  <si>
    <t>Кейс для косметики Mac Make Up (Розовая)</t>
  </si>
  <si>
    <t>Кейс для косметики Mac Make Up (Сиреневая)</t>
  </si>
  <si>
    <t>Кейс для косметики Mac Make Up (Черная)</t>
  </si>
  <si>
    <t>Кисть для макияжа Anastasia</t>
  </si>
  <si>
    <t>Кисти для макияжа</t>
  </si>
  <si>
    <t>Кисть для пудры Anastasia голубая</t>
  </si>
  <si>
    <t>Кисть для пудры Anastasia розовая</t>
  </si>
  <si>
    <t>Кисть для пудры Anastasia сиреневая</t>
  </si>
  <si>
    <t>Кисть для пудры Makeup Brush</t>
  </si>
  <si>
    <t>Кисть для пудры и румян Chanel</t>
  </si>
  <si>
    <t>Кисть для пудры и румян Exmon</t>
  </si>
  <si>
    <t>Кисть для пудры и румян Mac</t>
  </si>
  <si>
    <t>Кисть для пудры и румян Sisley</t>
  </si>
  <si>
    <t>Кисть для пудры и румян глазки Exmon</t>
  </si>
  <si>
    <t>Кисть для пудры и румян черный Exmon</t>
  </si>
  <si>
    <t>Кисть для румян и контурирования Real Techniques</t>
  </si>
  <si>
    <t>Кисть изогнутая для контурирования Anastasia</t>
  </si>
  <si>
    <t>Кисть изогнутая для контурирования Kylie</t>
  </si>
  <si>
    <t>Клей для ресниц Huda Beauty Lash Glue Dark Tone</t>
  </si>
  <si>
    <t>Ресницы накладные</t>
  </si>
  <si>
    <t>Коллагеновая маска для лица и шеи Dizao Женьшень (10шт.)</t>
  </si>
  <si>
    <t>Комплект карандашей для глаз и губ водостойкий Mac (288шт.)</t>
  </si>
  <si>
    <t>Консилер 2in1 Mac Rihanna Liquid Make-Up Concerler Stick (12шт.)</t>
  </si>
  <si>
    <t>Консилер Anastasia Contour Kit 6 цветов (коричневый)</t>
  </si>
  <si>
    <t>Консилер Selamy Foundation</t>
  </si>
  <si>
    <t>Консилер для лица Mac (10 оттенков)</t>
  </si>
  <si>
    <t>Консилер для лица Mac 2 цвета (круглый)</t>
  </si>
  <si>
    <t>Консилер для лица Mac 6 цветов</t>
  </si>
  <si>
    <t>Консилер комплект все тона (3шт) Anastasia Contour Kit Light to Medium (6 цветов)</t>
  </si>
  <si>
    <t>Консилер комплект все тона (6шт.) Mac Concealer 5 цветов</t>
  </si>
  <si>
    <t>Корректор NYX (8 цветов)</t>
  </si>
  <si>
    <t>Корректор для лица Mac (10 оттенков)</t>
  </si>
  <si>
    <t>Корректор для лица Mac (20 оттенков)</t>
  </si>
  <si>
    <t>Корректор ногтевого конутра Rio Profi</t>
  </si>
  <si>
    <t>Корректор сухой комплект все тона (3шт.) Anastasia</t>
  </si>
  <si>
    <t>Косая кисть для румян и коррекции скул Real Techniques</t>
  </si>
  <si>
    <t>Косметическое масло противоварикозное от купероза</t>
  </si>
  <si>
    <t>Косметичка Mac нейлон New Маленькая</t>
  </si>
  <si>
    <t>Косметичка Mac нейлон New Средняя</t>
  </si>
  <si>
    <t>Косметичка Mac нейлон Большая</t>
  </si>
  <si>
    <t>Косметичка Mac нейлон Маленькая</t>
  </si>
  <si>
    <t>Косметичка Mac нейлон Средняя</t>
  </si>
  <si>
    <t>Косметичка Michael Kors белая</t>
  </si>
  <si>
    <t>Косметичка Michael Kors коричневая</t>
  </si>
  <si>
    <t>Косметичка Michael Kors красная</t>
  </si>
  <si>
    <t>Косметичка Michael Kors светло синяя</t>
  </si>
  <si>
    <t>Косметичка Michael Kors темно синяя</t>
  </si>
  <si>
    <t>Косметичка Куб бирюзовая</t>
  </si>
  <si>
    <t>Косметичка Куб кораловая</t>
  </si>
  <si>
    <t>Косметичка Куб сиреневая</t>
  </si>
  <si>
    <t>Крем вокруг глаз  Helena Rubinstein Collagenist Eye Zoom with pro Xfill</t>
  </si>
  <si>
    <t>Крем вокруг глаз Chanel</t>
  </si>
  <si>
    <t>Крем вокруг глаз Estee Lauder Nutrious Vita Mineral Infusing Eye Gel</t>
  </si>
  <si>
    <t>Крем вокруг глаз Lancome Absolue Yeux Precious Cells</t>
  </si>
  <si>
    <t>Крем вокруг глаз Lancome Hydra Zen Yeux</t>
  </si>
  <si>
    <t>Крем вокруг глаз Shiseido Future Solution Lx Creme Regenerante Contour</t>
  </si>
  <si>
    <t>Крем гель для лица Chanel Hydra Beauty Gel Creme</t>
  </si>
  <si>
    <t>Крем депилятор для подмышек Hair Removal</t>
  </si>
  <si>
    <t>Крем для депиляции тела PinkUp</t>
  </si>
  <si>
    <t>Крем для лица дневной Chanel</t>
  </si>
  <si>
    <t>Крем для лица дневной Estee Lauder Nutritious</t>
  </si>
  <si>
    <t>Крем для лица дневной Lancome Absolue Precious Cells</t>
  </si>
  <si>
    <t>Крем для лица дневной Shiseido Future Solution Lx Creme Protectrice Jour</t>
  </si>
  <si>
    <t>Крем для лица дневной для всех типов кожи</t>
  </si>
  <si>
    <t>Крем для лица дневной Чистая Линия от 55 лет</t>
  </si>
  <si>
    <t>Крем для лица ночной  Chanel</t>
  </si>
  <si>
    <t xml:space="preserve">Крем для лица ночной Estee Lauder Nutritious Night </t>
  </si>
  <si>
    <t>Крем для лица ночной Lancome Absolue Nuit Prcious Cells</t>
  </si>
  <si>
    <t>Крем для лица ночной Shiseido Future Solution Lx Creme Regenerante Totale</t>
  </si>
  <si>
    <t>Крем для лица ночной Чистая Линия от 60 лет</t>
  </si>
  <si>
    <t>Крем для ног Yves Saint Laurent Tenderly White Moisturizees</t>
  </si>
  <si>
    <t>Крем для рук Chanel Body Exellence</t>
  </si>
  <si>
    <t>Крем для рук Hammam Египетский мускус</t>
  </si>
  <si>
    <t>Крем для рук Lancome Nutrix Royal Mains</t>
  </si>
  <si>
    <t>Крем для рук Natural Fresh Bamboo (бамбук)</t>
  </si>
  <si>
    <t>Крем для рук Natural Fresh Carrot Gel (морковь)</t>
  </si>
  <si>
    <t>Крем для рук Natural Fresh Cucumber Gel (огурец)</t>
  </si>
  <si>
    <t>Крем для рук Natural Fresh Kiwi Fruit Gel (киви)</t>
  </si>
  <si>
    <t>Крем для рук Natural Fresh Lemon Gel (лимон)</t>
  </si>
  <si>
    <t xml:space="preserve">Крем для рук Natural Fresh Strawberry (клубника) </t>
  </si>
  <si>
    <t>Крем для рук Natural Fresh Watermelon (арбуз)</t>
  </si>
  <si>
    <t>Крем для рук Дамасская роза</t>
  </si>
  <si>
    <t>Крем для рук Мята и корица</t>
  </si>
  <si>
    <t>Крем для тела детский Fasmc Aloe Essence</t>
  </si>
  <si>
    <t>Крем мужской XXL Power Life 50 ml</t>
  </si>
  <si>
    <t>Крем ночной антивозрастной Sisley SUPREMYA</t>
  </si>
  <si>
    <t>Крем от морщин Chanel</t>
  </si>
  <si>
    <t>Крем помада NYX Matte Lip Cream (12шт.)</t>
  </si>
  <si>
    <t>Губная помада</t>
  </si>
  <si>
    <t>Крем пудра комплект все тона (6 штук) Chanel Vitalumiere Aqua</t>
  </si>
  <si>
    <t>Лак Alvin Dor гель эффект тон 1601</t>
  </si>
  <si>
    <t>Лак Alvin Dor гель - эффект</t>
  </si>
  <si>
    <t>Лак Alvin Dor гель эффект тон 1602</t>
  </si>
  <si>
    <t>Лак Alvin Dor гель эффект тон 1603</t>
  </si>
  <si>
    <t>Лак Alvin Dor гель эффект тон 1605</t>
  </si>
  <si>
    <t>Лак Alvin Dor гель эффект тон 1606</t>
  </si>
  <si>
    <t>Лак Alvin Dor гель эффект тон 1607</t>
  </si>
  <si>
    <t>Лак Alvin Dor гель эффект тон 1608</t>
  </si>
  <si>
    <t>Лак Alvin Dor гель эффект тон 1609</t>
  </si>
  <si>
    <t>Лак Alvin Dor гель эффект тон 16100</t>
  </si>
  <si>
    <t>Лак Alvin Dor гель эффект тон 16101</t>
  </si>
  <si>
    <t>Лак Alvin Dor гель эффект тон 16102</t>
  </si>
  <si>
    <t>Лак Alvin Dor гель эффект тон 16103</t>
  </si>
  <si>
    <t>Лак Alvin Dor гель эффект тон 16104</t>
  </si>
  <si>
    <t>Лак Alvin Dor гель эффект тон 16105</t>
  </si>
  <si>
    <t>Лак Alvin Dor гель эффект тон 16106</t>
  </si>
  <si>
    <t>Лак Alvin Dor гель эффект тон 16108</t>
  </si>
  <si>
    <t>Лак Alvin Dor гель эффект тон 16109</t>
  </si>
  <si>
    <t>Лак Alvin Dor гель эффект тон 1611</t>
  </si>
  <si>
    <t>Лак Alvin Dor гель эффект тон 16110</t>
  </si>
  <si>
    <t>Лак Alvin Dor гель эффект тон 1612</t>
  </si>
  <si>
    <t>Лак Alvin Dor гель эффект тон 1613</t>
  </si>
  <si>
    <t>Лак Alvin Dor гель эффект тон 1614</t>
  </si>
  <si>
    <t>Лак Alvin Dor гель эффект тон 1615</t>
  </si>
  <si>
    <t>Лак Alvin Dor гель эффект тон 1618</t>
  </si>
  <si>
    <t>Лак Alvin Dor гель эффект тон 1619</t>
  </si>
  <si>
    <t>Лак Alvin Dor гель эффект тон 1620</t>
  </si>
  <si>
    <t>Лак Alvin Dor гель эффект тон 1621</t>
  </si>
  <si>
    <t>Лак Alvin Dor гель эффект тон 1622</t>
  </si>
  <si>
    <t>Лак Alvin Dor гель эффект тон 1623</t>
  </si>
  <si>
    <t>Лак Alvin Dor гель эффект тон 1624</t>
  </si>
  <si>
    <t>Лак Alvin Dor гель эффект тон 1627</t>
  </si>
  <si>
    <t>Лак Alvin Dor гель эффект тон 1628</t>
  </si>
  <si>
    <t>Лак Alvin Dor гель эффект тон 1629</t>
  </si>
  <si>
    <t>Лак Alvin Dor гель эффект тон 1630</t>
  </si>
  <si>
    <t>Лак Alvin Dor гель эффект тон 1631</t>
  </si>
  <si>
    <t>Лак Alvin Dor гель эффект тон 1632</t>
  </si>
  <si>
    <t>Лак Alvin Dor гель эффект тон 1633</t>
  </si>
  <si>
    <t>Лак Alvin Dor гель эффект тон 1634</t>
  </si>
  <si>
    <t>Лак Alvin Dor гель эффект тон 1635</t>
  </si>
  <si>
    <t>Лак Alvin Dor гель эффект тон 1636</t>
  </si>
  <si>
    <t>Лак Alvin Dor гель эффект тон 1637</t>
  </si>
  <si>
    <t>Лак Alvin Dor гель эффект тон 1638</t>
  </si>
  <si>
    <t>Лак Alvin Dor гель эффект тон 1639</t>
  </si>
  <si>
    <t>Лак Alvin Dor гель эффект тон 1640</t>
  </si>
  <si>
    <t>Лак Alvin Dor гель эффект тон 1641</t>
  </si>
  <si>
    <t>Лак Alvin Dor гель эффект тон 1642</t>
  </si>
  <si>
    <t>Лак Alvin Dor гель эффект тон 1643</t>
  </si>
  <si>
    <t>Лак Alvin Dor гель эффект тон 1645</t>
  </si>
  <si>
    <t>Лак Alvin Dor гель эффект тон 1646</t>
  </si>
  <si>
    <t>Лак Alvin Dor гель эффект тон 1647</t>
  </si>
  <si>
    <t>Лак Alvin Dor гель эффект тон 1648</t>
  </si>
  <si>
    <t>Лак Alvin Dor гель эффект тон 1649</t>
  </si>
  <si>
    <t>Лак Alvin Dor гель эффект тон 1651</t>
  </si>
  <si>
    <t>Лак Alvin Dor гель эффект тон 1652</t>
  </si>
  <si>
    <t>Лак Alvin Dor гель эффект тон 1653</t>
  </si>
  <si>
    <t>Лак Alvin Dor гель эффект тон 1654</t>
  </si>
  <si>
    <t>Лак Alvin Dor гель эффект тон 1655</t>
  </si>
  <si>
    <t>Лак Alvin Dor гель эффект тон 1656</t>
  </si>
  <si>
    <t>Лак Alvin Dor гель эффект тон 1657</t>
  </si>
  <si>
    <t>Лак Alvin Dor гель эффект тон 1658</t>
  </si>
  <si>
    <t>Лак Alvin Dor гель эффект тон 1659</t>
  </si>
  <si>
    <t>Лак Alvin Dor гель эффект тон 1660</t>
  </si>
  <si>
    <t>Лак Alvin Dor гель эффект тон 1661</t>
  </si>
  <si>
    <t>Лак Alvin Dor гель эффект тон 1662</t>
  </si>
  <si>
    <t>Лак Alvin Dor гель эффект тон 1663</t>
  </si>
  <si>
    <t>Лак Alvin Dor гель эффект тон 1664</t>
  </si>
  <si>
    <t>Лак Alvin Dor гель эффект тон 1665</t>
  </si>
  <si>
    <t>Лак Alvin Dor гель эффект тон 1666</t>
  </si>
  <si>
    <t>Лак Alvin Dor гель эффект тон 1667</t>
  </si>
  <si>
    <t>Лак Alvin Dor гель эффект тон 1668</t>
  </si>
  <si>
    <t>Лак Alvin Dor гель эффект тон 1669</t>
  </si>
  <si>
    <t>Лак Alvin Dor гель эффект тон 1670</t>
  </si>
  <si>
    <t>Лак Alvin Dor гель эффект тон 1671</t>
  </si>
  <si>
    <t>Лак Alvin Dor гель эффект тон 1675</t>
  </si>
  <si>
    <t>Лак Alvin Dor гель эффект тон 1676</t>
  </si>
  <si>
    <t>Лак Alvin Dor гель эффект тон 1677</t>
  </si>
  <si>
    <t>Лак Alvin Dor гель эффект тон 1678</t>
  </si>
  <si>
    <t>Лак Alvin Dor гель эффект тон 1679</t>
  </si>
  <si>
    <t>Лак Alvin Dor гель эффект тон 1680</t>
  </si>
  <si>
    <t>Лак Alvin Dor гель эффект тон 1681</t>
  </si>
  <si>
    <t>Лак Alvin Dor гель эффект тон 1682</t>
  </si>
  <si>
    <t>Лак Alvin Dor гель эффект тон 1683</t>
  </si>
  <si>
    <t>Лак Alvin Dor гель эффект тон 1685</t>
  </si>
  <si>
    <t>Лак Alvin Dor гель эффект тон 1687</t>
  </si>
  <si>
    <t>Лак Alvin Dor гель эффект тон 1688</t>
  </si>
  <si>
    <t>Лак Alvin Dor гель эффект тон 1689</t>
  </si>
  <si>
    <t>Лак Alvin Dor гель эффект тон 1690</t>
  </si>
  <si>
    <t>Лак Alvin Dor гель эффект тон 1691</t>
  </si>
  <si>
    <t>Лак Alvin Dor гель эффект тон 1692</t>
  </si>
  <si>
    <t>Лак Alvin Dor гель эффект тон 1693</t>
  </si>
  <si>
    <t>Лак Alvin Dor гель эффект тон 1694</t>
  </si>
  <si>
    <t>Лак Alvin Dor гель эффект тон 1695</t>
  </si>
  <si>
    <t>Лак Alvin Dor гель эффект тон 1696</t>
  </si>
  <si>
    <t>Лак Alvin Dor гель эффект тон 1697</t>
  </si>
  <si>
    <t>Лак Alvin Dor гель эффект тон 1698</t>
  </si>
  <si>
    <t>Лак Alvin Dor гель эффект тон 1699</t>
  </si>
  <si>
    <t>Лак Silvana № 1</t>
  </si>
  <si>
    <t>Лак Silvana</t>
  </si>
  <si>
    <t>Лак Silvana № 100</t>
  </si>
  <si>
    <t>Лак Silvana № 101</t>
  </si>
  <si>
    <t>Лак Silvana № 103</t>
  </si>
  <si>
    <t>Лак Silvana № 105</t>
  </si>
  <si>
    <t>Лак Silvana № 107</t>
  </si>
  <si>
    <t>Лак Silvana № 109</t>
  </si>
  <si>
    <t>Лак Silvana № 11</t>
  </si>
  <si>
    <t>Лак Silvana № 111</t>
  </si>
  <si>
    <t>Лак Silvana № 113</t>
  </si>
  <si>
    <t>Лак Silvana № 115</t>
  </si>
  <si>
    <t>Лак Silvana № 117</t>
  </si>
  <si>
    <t>Лак Silvana № 119</t>
  </si>
  <si>
    <t>Лак Silvana № 12</t>
  </si>
  <si>
    <t>Лак Silvana № 121</t>
  </si>
  <si>
    <t>Лак Silvana № 123</t>
  </si>
  <si>
    <t>Лак Silvana № 125</t>
  </si>
  <si>
    <t>Лак Silvana № 127</t>
  </si>
  <si>
    <t>Лак Silvana № 129</t>
  </si>
  <si>
    <t>Лак Silvana № 13</t>
  </si>
  <si>
    <t>Лак Silvana № 131</t>
  </si>
  <si>
    <t>Лак Silvana № 133</t>
  </si>
  <si>
    <t>Лак Silvana № 135</t>
  </si>
  <si>
    <t>Лак Silvana № 137</t>
  </si>
  <si>
    <t>Лак Silvana № 139</t>
  </si>
  <si>
    <t>Лак Silvana № 14</t>
  </si>
  <si>
    <t>Лак Silvana № 141</t>
  </si>
  <si>
    <t>Лак Silvana № 143</t>
  </si>
  <si>
    <t>Лак Silvana № 145</t>
  </si>
  <si>
    <t>Лак Silvana № 146</t>
  </si>
  <si>
    <t>Лак Silvana № 147</t>
  </si>
  <si>
    <t>Лак Silvana № 148</t>
  </si>
  <si>
    <t>Лак Silvana № 149</t>
  </si>
  <si>
    <t>Лак Silvana № 15</t>
  </si>
  <si>
    <t>Лак Silvana № 150</t>
  </si>
  <si>
    <t>Лак Silvana № 151</t>
  </si>
  <si>
    <t>Лак Silvana № 152</t>
  </si>
  <si>
    <t>Лак Silvana № 153</t>
  </si>
  <si>
    <t>Лак Silvana № 154</t>
  </si>
  <si>
    <t>Лак Silvana № 155</t>
  </si>
  <si>
    <t>Лак Silvana № 156</t>
  </si>
  <si>
    <t>Лак Silvana № 157</t>
  </si>
  <si>
    <t>Лак Silvana № 158</t>
  </si>
  <si>
    <t>Лак Silvana № 159</t>
  </si>
  <si>
    <t>Лак Silvana № 16</t>
  </si>
  <si>
    <t>Лак Silvana № 160</t>
  </si>
  <si>
    <t>Лак Silvana № 161</t>
  </si>
  <si>
    <t>Лак Silvana № 162</t>
  </si>
  <si>
    <t>Лак Silvana № 163</t>
  </si>
  <si>
    <t>Лак Silvana № 164</t>
  </si>
  <si>
    <t>Лак Silvana № 165</t>
  </si>
  <si>
    <t>Лак Silvana № 166</t>
  </si>
  <si>
    <t>Лак Silvana № 167</t>
  </si>
  <si>
    <t>Лак Silvana № 168</t>
  </si>
  <si>
    <t>Лак Silvana № 169</t>
  </si>
  <si>
    <t>Лак Silvana № 17</t>
  </si>
  <si>
    <t>Лак Silvana № 18</t>
  </si>
  <si>
    <t>Лак Silvana № 19</t>
  </si>
  <si>
    <t>Лак Silvana № 2</t>
  </si>
  <si>
    <t>Лак Silvana № 20</t>
  </si>
  <si>
    <t>Лак Silvana № 21</t>
  </si>
  <si>
    <t>Лак Silvana № 22</t>
  </si>
  <si>
    <t>Лак Silvana № 23</t>
  </si>
  <si>
    <t>Лак Silvana № 24</t>
  </si>
  <si>
    <t>Лак Silvana № 25</t>
  </si>
  <si>
    <t>Лак Silvana № 26</t>
  </si>
  <si>
    <t>Лак Silvana № 28</t>
  </si>
  <si>
    <t>Лак Silvana № 3</t>
  </si>
  <si>
    <t>Лак Silvana № 30</t>
  </si>
  <si>
    <t>Лак Silvana № 31</t>
  </si>
  <si>
    <t>Лак Silvana № 32</t>
  </si>
  <si>
    <t>Лак Silvana № 33</t>
  </si>
  <si>
    <t>Лак Silvana № 34</t>
  </si>
  <si>
    <t>Лак Silvana № 35</t>
  </si>
  <si>
    <t>Лак Silvana № 36</t>
  </si>
  <si>
    <t>Лак Silvana № 37</t>
  </si>
  <si>
    <t>Лак Silvana № 39</t>
  </si>
  <si>
    <t>Лак Silvana № 4</t>
  </si>
  <si>
    <t>Лак Silvana № 40</t>
  </si>
  <si>
    <t>Лак Silvana № 41</t>
  </si>
  <si>
    <t>Лак Silvana № 42</t>
  </si>
  <si>
    <t>Лак Silvana № 43</t>
  </si>
  <si>
    <t>Лак Silvana № 44</t>
  </si>
  <si>
    <t>Лак Silvana № 45</t>
  </si>
  <si>
    <t>Лак Silvana № 46</t>
  </si>
  <si>
    <t>Лак Silvana № 47</t>
  </si>
  <si>
    <t>Лак Silvana № 48</t>
  </si>
  <si>
    <t>Лак Silvana № 49</t>
  </si>
  <si>
    <t>Лак Silvana № 5</t>
  </si>
  <si>
    <t>Лак Silvana № 50</t>
  </si>
  <si>
    <t>Лак Silvana № 51</t>
  </si>
  <si>
    <t>Лак Silvana № 52</t>
  </si>
  <si>
    <t>Лак Silvana № 53</t>
  </si>
  <si>
    <t>Лак Silvana № 54</t>
  </si>
  <si>
    <t>Лак Silvana № 55</t>
  </si>
  <si>
    <t>Лак Silvana № 56</t>
  </si>
  <si>
    <t>Лак Silvana № 57</t>
  </si>
  <si>
    <t>Лак Silvana № 58</t>
  </si>
  <si>
    <t>Лак Silvana № 59</t>
  </si>
  <si>
    <t>Лак Silvana № 6</t>
  </si>
  <si>
    <t>Лак Silvana № 60</t>
  </si>
  <si>
    <t>Лак Silvana № 61</t>
  </si>
  <si>
    <t>Лак Silvana № 62</t>
  </si>
  <si>
    <t>Лак Silvana № 63</t>
  </si>
  <si>
    <t>Лак Silvana № 63 silver</t>
  </si>
  <si>
    <t>Лак Silvana № 64</t>
  </si>
  <si>
    <t>Лак Silvana № 64 yellow</t>
  </si>
  <si>
    <t>Лак Silvana № 65</t>
  </si>
  <si>
    <t>Лак Silvana № 65 gray</t>
  </si>
  <si>
    <t>Лак Silvana № 66</t>
  </si>
  <si>
    <t>Лак Silvana № 66 brown</t>
  </si>
  <si>
    <t>Лак Silvana № 67</t>
  </si>
  <si>
    <t>Лак Silvana № 67 gray</t>
  </si>
  <si>
    <t>Лак Silvana № 68</t>
  </si>
  <si>
    <t>Лак Silvana № 68 gray</t>
  </si>
  <si>
    <t>Лак Silvana № 69</t>
  </si>
  <si>
    <t>Лак Silvana № 69 gold</t>
  </si>
  <si>
    <t>Лак Silvana № 7</t>
  </si>
  <si>
    <t>Лак Silvana № 70</t>
  </si>
  <si>
    <t>Лак Silvana № 71</t>
  </si>
  <si>
    <t>Лак Silvana № 72</t>
  </si>
  <si>
    <t>Лак Silvana № 73</t>
  </si>
  <si>
    <t>Лак Silvana № 74</t>
  </si>
  <si>
    <t>Лак Silvana № 75</t>
  </si>
  <si>
    <t>Лак Silvana № 76</t>
  </si>
  <si>
    <t>Лак Silvana № 77</t>
  </si>
  <si>
    <t>Лак Silvana № 78</t>
  </si>
  <si>
    <t>Лак Silvana № 79</t>
  </si>
  <si>
    <t>Лак Silvana № 8</t>
  </si>
  <si>
    <t>Лак Silvana № 80</t>
  </si>
  <si>
    <t>Лак Silvana № 81</t>
  </si>
  <si>
    <t>Лак Silvana № 82</t>
  </si>
  <si>
    <t>Лак Silvana № 83</t>
  </si>
  <si>
    <t>Лак Silvana № 84</t>
  </si>
  <si>
    <t>Лак Silvana № 85</t>
  </si>
  <si>
    <t>Лак Silvana № 87</t>
  </si>
  <si>
    <t>Лак Silvana № 88</t>
  </si>
  <si>
    <t>Лак Silvana № 89</t>
  </si>
  <si>
    <t>Лак Silvana № 9</t>
  </si>
  <si>
    <t>Лак Silvana № 90</t>
  </si>
  <si>
    <t>Лак Silvana № 91</t>
  </si>
  <si>
    <t>Лак Silvana № 92</t>
  </si>
  <si>
    <t>Лак Silvana № 93</t>
  </si>
  <si>
    <t>Лак Silvana № 94</t>
  </si>
  <si>
    <t>Лак Silvana № 95</t>
  </si>
  <si>
    <t>Лак Silvana № 96</t>
  </si>
  <si>
    <t>Лак Silvana № 97</t>
  </si>
  <si>
    <t>Лак Silvana № 98</t>
  </si>
  <si>
    <t>Лак Silvana № 99</t>
  </si>
  <si>
    <t>Лак Silvana гель эффект № 1</t>
  </si>
  <si>
    <t>Лак Silvana гель - эффект</t>
  </si>
  <si>
    <t>Лак Silvana гель эффект № 1 white</t>
  </si>
  <si>
    <t>Лак Silvana гель эффект № 11</t>
  </si>
  <si>
    <t>Лак Silvana гель эффект № 12</t>
  </si>
  <si>
    <t>Лак Silvana гель эффект № 13</t>
  </si>
  <si>
    <t>Лак Silvana гель эффект № 14</t>
  </si>
  <si>
    <t>Лак Silvana гель эффект № 15</t>
  </si>
  <si>
    <t>Лак Silvana гель эффект № 16</t>
  </si>
  <si>
    <t>Лак Silvana гель эффект № 17</t>
  </si>
  <si>
    <t>Лак Silvana гель эффект № 18</t>
  </si>
  <si>
    <t>Лак Silvana гель эффект № 19</t>
  </si>
  <si>
    <t>Лак Silvana гель эффект № 2</t>
  </si>
  <si>
    <t>Лак Silvana гель эффект № 20</t>
  </si>
  <si>
    <t>Лак Silvana гель эффект № 21</t>
  </si>
  <si>
    <t>Лак Silvana гель эффект № 22</t>
  </si>
  <si>
    <t>Лак Silvana гель эффект № 23</t>
  </si>
  <si>
    <t>Лак Silvana гель эффект № 24</t>
  </si>
  <si>
    <t>Лак Silvana гель эффект № 25</t>
  </si>
  <si>
    <t>Лак Silvana гель эффект № 26</t>
  </si>
  <si>
    <t>Лак Silvana гель эффект № 27</t>
  </si>
  <si>
    <t>Лак Silvana гель эффект № 28</t>
  </si>
  <si>
    <t>Лак Silvana гель эффект № 29</t>
  </si>
  <si>
    <t>Лак Silvana гель эффект № 3</t>
  </si>
  <si>
    <t>Лак Silvana гель эффект № 30</t>
  </si>
  <si>
    <t>Лак Silvana гель эффект № 31</t>
  </si>
  <si>
    <t>Лак Silvana гель эффект № 32</t>
  </si>
  <si>
    <t>Лак Silvana гель эффект № 33</t>
  </si>
  <si>
    <t>Лак Silvana гель эффект № 34</t>
  </si>
  <si>
    <t>Лак Silvana гель эффект № 35</t>
  </si>
  <si>
    <t>Лак Silvana гель эффект № 36</t>
  </si>
  <si>
    <t>Лак Silvana гель эффект № 37</t>
  </si>
  <si>
    <t>Лак Silvana гель эффект № 38</t>
  </si>
  <si>
    <t>Лак Silvana гель эффект № 39</t>
  </si>
  <si>
    <t>Лак Silvana гель эффект № 4</t>
  </si>
  <si>
    <t>Лак Silvana гель эффект № 40</t>
  </si>
  <si>
    <t>Лак Silvana гель эффект № 41</t>
  </si>
  <si>
    <t>Лак Silvana гель эффект № 42</t>
  </si>
  <si>
    <t>Лак Silvana гель эффект № 43</t>
  </si>
  <si>
    <t>Лак Silvana гель эффект № 44</t>
  </si>
  <si>
    <t>Лак Silvana гель эффект № 45</t>
  </si>
  <si>
    <t>Лак Silvana гель эффект № 46</t>
  </si>
  <si>
    <t>Лак Silvana гель эффект № 47</t>
  </si>
  <si>
    <t>Лак Silvana гель эффект № 48</t>
  </si>
  <si>
    <t>Лак Silvana гель эффект № 49</t>
  </si>
  <si>
    <t>Лак Silvana гель эффект № 5</t>
  </si>
  <si>
    <t>Лак Silvana гель эффект № 50</t>
  </si>
  <si>
    <t>Лак Silvana гель эффект № 51</t>
  </si>
  <si>
    <t>Лак Silvana гель эффект № 52</t>
  </si>
  <si>
    <t>Лак Silvana гель эффект № 6</t>
  </si>
  <si>
    <t>Лак Silvana гель эффект № 61</t>
  </si>
  <si>
    <t>Лак Silvana гель эффект № 65</t>
  </si>
  <si>
    <t>Лак Silvana гель эффект № 7</t>
  </si>
  <si>
    <t>Лак Silvana гель эффект № 8</t>
  </si>
  <si>
    <t>Лак Silvana гель эффект № 83</t>
  </si>
  <si>
    <t>Лак Silvana гель эффект № 85</t>
  </si>
  <si>
    <t>Лак Silvana гель эффект № 86</t>
  </si>
  <si>
    <t>Лак Silvana гель эффект № 87</t>
  </si>
  <si>
    <t>Лак Silvana гель эффект № 88</t>
  </si>
  <si>
    <t>Лак Silvana гель эффект № 89</t>
  </si>
  <si>
    <t>Лак Silvana гель эффект № 9</t>
  </si>
  <si>
    <t>Лак Silvana гель эффект № 90</t>
  </si>
  <si>
    <t>Лак Silvana гель эффект № 91</t>
  </si>
  <si>
    <t>Лак Silvana гель эффект № 92</t>
  </si>
  <si>
    <t>Лак Silvana гель эффект прозрачный</t>
  </si>
  <si>
    <t>Лак Silvana прозрачный</t>
  </si>
  <si>
    <t>Лампа LED 3 Вт Cердечко</t>
  </si>
  <si>
    <t>Лампы для сушки ногтей</t>
  </si>
  <si>
    <t>Лампа для замены</t>
  </si>
  <si>
    <t>Лампа УФ 36 Вт Noell Art бардовая</t>
  </si>
  <si>
    <t>Лампа УФ 36 Вт Noell Art желтая</t>
  </si>
  <si>
    <t>Лампа УФ 36 Вт Noell Art розовая</t>
  </si>
  <si>
    <t>Лампа УФ 36 Вт Noell Art синяя</t>
  </si>
  <si>
    <t>Лампа УФ 36 Вт Noell Art темно розовая</t>
  </si>
  <si>
    <t>Лампа УФ 36 Вт Pro белая HL 888</t>
  </si>
  <si>
    <t>Лампа УФ LED универсальная ruNail 12 Вт</t>
  </si>
  <si>
    <t>Магнит для лака Cat Eyes</t>
  </si>
  <si>
    <t>Маникюрный набор Free Manicure Set Wizzit</t>
  </si>
  <si>
    <t>TV shop товары</t>
  </si>
  <si>
    <t>Маска для лица и шеи Dizao Black Gold Золотое отбеливание (10шт.)</t>
  </si>
  <si>
    <t>Маска для лица и шеи Dizao Black Gold Морские водоросли (10шт.)</t>
  </si>
  <si>
    <t>Маска для лица и шеи Dizao Black Gold Осетровая икра (10шт.)</t>
  </si>
  <si>
    <t>Маска для лица и шеи Dizao Black Gold Черный жемчуг (10шт.)</t>
  </si>
  <si>
    <t>Маска для лица и шеи Dizao С кораллами и морскими водорослями (10шт.)</t>
  </si>
  <si>
    <t>Маска для лица и шеи Dizao С экстрактом клубники (10шт.)</t>
  </si>
  <si>
    <t>Маска для лица и шеи Dizao Экстракт вишни (10шт.)</t>
  </si>
  <si>
    <t>Маска для лица и шеи Dizao Экстракт Молока (10шт.)</t>
  </si>
  <si>
    <t>Маска для лица и шеи Dizao Экстракт розы (10шт.)</t>
  </si>
  <si>
    <t>Маска для лица и шеи Dizao Экстракт Шелка (10шт.)</t>
  </si>
  <si>
    <t>Маска для ног Dizao бамбуковый уксус (2шт. x 25ml)</t>
  </si>
  <si>
    <t>Маска для ног Dizao коровье молоко (2шт. x 25ml)</t>
  </si>
  <si>
    <t>Маска для рук Dizao с экстрактом розы (2шт. x 25ml)</t>
  </si>
  <si>
    <t>Маска пилинг для ног Scholl Hydra Brightening Foot Mask</t>
  </si>
  <si>
    <t>Масло Guerlain Abeille Royale Face Treatment Oil</t>
  </si>
  <si>
    <t>Масло абрикосовой косточки 100 мл</t>
  </si>
  <si>
    <t>Масло виноградных косточек 100 мл</t>
  </si>
  <si>
    <t>Масло для ухода за ногтями Scholl Velvet Smooth</t>
  </si>
  <si>
    <t>Масло натуральное Макадамии 100 мл</t>
  </si>
  <si>
    <t>Массажер Mimo Mini Electric Massager</t>
  </si>
  <si>
    <t>Массажёр для лица и тела 3 in 1 Callous Shaver &amp; Massager</t>
  </si>
  <si>
    <t>Массажер тела 3D Massager</t>
  </si>
  <si>
    <t>Матирующий гель Benefit the Porefessional</t>
  </si>
  <si>
    <t>Миостимулятор Ab Gymnic</t>
  </si>
  <si>
    <t>Мобильная машинка для маникюра и педикюра Noell Art 25 тыс. об.</t>
  </si>
  <si>
    <t>Мыло для рук Hammam Египетский мускус</t>
  </si>
  <si>
    <t>Набор блеск для губ Huda Beauty Liquid Matte 16 цветов</t>
  </si>
  <si>
    <t>Набор для отбеливания зубов White Light</t>
  </si>
  <si>
    <t>Набор для экспресс коррекции бровей Coopwins I Love Makeup 14 цветов</t>
  </si>
  <si>
    <t>Тени для бровей</t>
  </si>
  <si>
    <t>Набор кистей Anastasia (10 шт.)</t>
  </si>
  <si>
    <t>Набор кистей Anastasia голубые (7шт.)</t>
  </si>
  <si>
    <t>Набор кистей Anastasia розовые (7шт.)</t>
  </si>
  <si>
    <t>Набор кистей Anastasia сиреневые (7шт.)</t>
  </si>
  <si>
    <t>Набор кистей Anastasia черные (7шт.)</t>
  </si>
  <si>
    <t>Набор кистей Balm Powder To The People! (4шт.)</t>
  </si>
  <si>
    <t>Набор кистей Kylie Professional Brush Set (5шт.)</t>
  </si>
  <si>
    <t>Набор кистей Kylie Professional Brush Set (6шт.)</t>
  </si>
  <si>
    <t>Набор кистей Lime Crime Velvetines (4шт.)</t>
  </si>
  <si>
    <t>Набор кистей Mac (10 шт.)</t>
  </si>
  <si>
    <t>Набор кистей Mac (4шт)</t>
  </si>
  <si>
    <t>Набор кистей Mac Black Professional Brush Set (6шт.)</t>
  </si>
  <si>
    <t>Набор кистей Mac Professional Brush Set (6шт.)</t>
  </si>
  <si>
    <t>Набор кистей Naked3 Power brush (12шт.)</t>
  </si>
  <si>
    <t>Набор кистей Real Techniques 2-in-1 case + stand (4 шт.</t>
  </si>
  <si>
    <t>Набор Кистей Real Techniques Collector’s Edition (3 шт.)</t>
  </si>
  <si>
    <t>Набор кистей VDL + Pantone (4шт.)</t>
  </si>
  <si>
    <t>Набор кистей в футляре 12 шт. Anastasia (черный)</t>
  </si>
  <si>
    <t>Набор кистей в футляре 12 шт. Kylie Black (черный)</t>
  </si>
  <si>
    <t>Набор кистей в футляре 12 шт. Kylie Red (красный)</t>
  </si>
  <si>
    <t>Набор кистей в футляре 12 шт. Kylie XoXo (бело-красный)</t>
  </si>
  <si>
    <t>Набор кистей в футляре 12 шт. Kylie XoXo (бело-черный)</t>
  </si>
  <si>
    <t>Набор кистей в футляре 12 шт. Mac (бирюзовая)</t>
  </si>
  <si>
    <t>Набор кистей в футляре 12 шт. Mac (зеленый винтаж)</t>
  </si>
  <si>
    <t>Набор кистей в футляре 12 шт. Mac (зеленый)</t>
  </si>
  <si>
    <t>Набор кистей в футляре 12 шт. Mac (золотой)</t>
  </si>
  <si>
    <t>Набор кистей в футляре 12 шт. Mac (коралловая)</t>
  </si>
  <si>
    <t>Набор кистей в футляре 12 шт. Mac (красная пантера)</t>
  </si>
  <si>
    <t>Набор кистей в футляре 12 шт. Mac (красный винтаж)</t>
  </si>
  <si>
    <t>Набор кистей в футляре 12 шт. Mac (красный горошек)</t>
  </si>
  <si>
    <t>Набор кистей в футляре 12 шт. Mac (розовая пантера)</t>
  </si>
  <si>
    <t>Набор кистей в футляре 12 шт. Mac (розовый горошек)</t>
  </si>
  <si>
    <t>Набор кистей в футляре 12 шт. Mac (розовый)</t>
  </si>
  <si>
    <t>Набор кистей в футляре 12 шт. Mac (фиолетовая)</t>
  </si>
  <si>
    <t>Набор кистей в футляре 12 шт. Mac (черн. золото)</t>
  </si>
  <si>
    <t>Набор кистей в футляре 12 шт. Mac (черная пантера)</t>
  </si>
  <si>
    <t>Набор кистей в футляре 12 шт. Mac (черный винтаж)</t>
  </si>
  <si>
    <t>Набор кистей в футляре 12 шт. Mac (черный тигр)</t>
  </si>
  <si>
    <t>Набор кистей в футляре 12 шт. Mac (черный)</t>
  </si>
  <si>
    <t>Набор кистей в футляре 12 шт. Mac (шахматная доска)</t>
  </si>
  <si>
    <t>Набор кистей в футляре 12 шт. Naked (золотой)</t>
  </si>
  <si>
    <t>Набор кисточек для макияжа Exmon (5 шт.)</t>
  </si>
  <si>
    <t>Набор кисточек для макияжа Mac (18 шт.)</t>
  </si>
  <si>
    <t>Набор кисточек для макияжа Mac Prof золотой (24 шт.)</t>
  </si>
  <si>
    <t>Набор кисточек для макияжа Mac Prof леопард (24 шт.)</t>
  </si>
  <si>
    <t>Набор кисточек для макияжа Mac Prof рептилия (24 шт.)</t>
  </si>
  <si>
    <t>Набор кисточек для макияжа Mac Prof ретро (24 шт.)</t>
  </si>
  <si>
    <t>Набор кисточек для макияжа Mac Prof розовый (24 шт.)</t>
  </si>
  <si>
    <t>Набор кисточек для макияжа Mac Prof серый (24 шт.)</t>
  </si>
  <si>
    <t>Набор кисточек для макияжа Mac Prof сиреневый (24 шт.)</t>
  </si>
  <si>
    <t>Набор кисточек для макияжа Mac Prof стальной (24 шт.)</t>
  </si>
  <si>
    <t>Набор кисточек для макияжа Naked (24 шт.)</t>
  </si>
  <si>
    <t>Набор кисточек для макияжа золотой Mac (7 шт.)</t>
  </si>
  <si>
    <t>Набор кисточек для макияжа розовый Keizchen (5 шт.)</t>
  </si>
  <si>
    <t>Набор кисточек для макияжа розовый Mac (7 шт.)</t>
  </si>
  <si>
    <t>Набор кисточек для макияжа сиреневый Keizchen (5 шт.)</t>
  </si>
  <si>
    <t>Набор кисточек для макияжа черный Chanel (7 шт.)</t>
  </si>
  <si>
    <t>Набор косметики 4в1 Chanel</t>
  </si>
  <si>
    <t>Подарочные наборы косметики</t>
  </si>
  <si>
    <t>Набор косметики 5в1 Chanel</t>
  </si>
  <si>
    <t>Набор косметики 9в1  Chanel</t>
  </si>
  <si>
    <t>Набор кремов Chanel Hydra Beauty 3в1</t>
  </si>
  <si>
    <t>Набор кремов</t>
  </si>
  <si>
    <t>Набор кремов Chanel Hydra Beauty 4в1</t>
  </si>
  <si>
    <t>Набор кремов Chanel Precision Ultra Correction Lift 3 в 1</t>
  </si>
  <si>
    <t>Набор Кремов Guerlain Abeille Royale 3 в 1</t>
  </si>
  <si>
    <t>Набор кремов Lancome Hydra Zen Black 3 в 1</t>
  </si>
  <si>
    <t>Набор кремов Lancome Hydra Zen White 3 в 1</t>
  </si>
  <si>
    <t>Набор кремов Loreal Age Perfect Cell Renew Programme</t>
  </si>
  <si>
    <t>Набор кремов Сhanel ultra correction line repair 3 в 1</t>
  </si>
  <si>
    <t>Набор кремов Lancome Genifique 3 в 1</t>
  </si>
  <si>
    <t>Набор лаков-маркеров для дизайна ногтей Hot Designs</t>
  </si>
  <si>
    <t>Набор тени+блеск для губ+румяна Mac Prof 78 цветов</t>
  </si>
  <si>
    <t>Тени</t>
  </si>
  <si>
    <t>Набор тени+румяна Mac Prof 78 цветов светлые</t>
  </si>
  <si>
    <t>Набор тени+румяна Mac Prof 78 цветов темные</t>
  </si>
  <si>
    <t>Насадка жесткая + мягкая для пилки Scholl Velvet Smooth</t>
  </si>
  <si>
    <t>Насадки для фрезера Войлочные Lady Victory DMJ 12 (13 шт.)</t>
  </si>
  <si>
    <t>Насадки для фрезера из точильного камня Lady Victory DMJ 14 (12 шт.)</t>
  </si>
  <si>
    <t>Насадки мягкие для пилки Scholl Velvet Smooth</t>
  </si>
  <si>
    <t>Насадки сменные для пилки для ногтей Scholl Velvet Smooth</t>
  </si>
  <si>
    <t>Общеукрепляющая эфирная смесь 10 мл</t>
  </si>
  <si>
    <t>Отшелушивающий крем пилинг Givenchy Peel It Softly 100 мл.</t>
  </si>
  <si>
    <t>Скрабы и пилинги для лица</t>
  </si>
  <si>
    <t>Палетка для контурировани Anastasia Contour Cream Kit Light</t>
  </si>
  <si>
    <t>Палетка для контурирования The Nudes Shading 16 цветов</t>
  </si>
  <si>
    <t>Палетка комплект все тона (4шт.) Anastasia Matte тени, тени для бровей, румяна, пудра</t>
  </si>
  <si>
    <t>Пенка маска для умывания Estee Lauder Nutrious Purifyinhg Foam Cleanser</t>
  </si>
  <si>
    <t>Пилинг Pupa Milano Oxidation Resistance</t>
  </si>
  <si>
    <t>Пилка для потрескавшейся кожи пяток Scholl</t>
  </si>
  <si>
    <t>Пилка для удаления рогового вещества Scholl</t>
  </si>
  <si>
    <t>Пилка обработки стоп двойного действия Scholl</t>
  </si>
  <si>
    <t>Пинцет с подсветкой Luma Tweeze Pro</t>
  </si>
  <si>
    <t>Плацентарная маска для лица и шеи Dizao Алоэ (10шт.)</t>
  </si>
  <si>
    <t>Плацентарная маска для лица и шеи Dizao С акульим жиром и экстрактом оливковых листьев (10шт.)</t>
  </si>
  <si>
    <t>Плацентарная маска для лица и шеи Dizao С пудрой жемчуга (10шт.)</t>
  </si>
  <si>
    <t>Плацентарная маска для лица и шеи Dizao С экстрактом зеленого чая (10шт.)</t>
  </si>
  <si>
    <t>Подарочный набор Dior Addict Mini</t>
  </si>
  <si>
    <t>Подарочный набор Dior Jadore Mini</t>
  </si>
  <si>
    <t>Подарочный набор Miss Dior Blooming Bouquet Mini</t>
  </si>
  <si>
    <t>Подарочный набор Nina LElixer 2 в 1 (80ml+100ml)</t>
  </si>
  <si>
    <t>Подводка + Карандаш Mac Energy Eyeliner</t>
  </si>
  <si>
    <t>Подводка</t>
  </si>
  <si>
    <t>Подводка 2в1 для глаз и бровей Anastasia (коричневая)</t>
  </si>
  <si>
    <t>Подводка 2в1 для глаз и бровей Naked6</t>
  </si>
  <si>
    <t>Подводка Anastasia Beverly Hills</t>
  </si>
  <si>
    <t>Подводка Anastasia Rouge A Levers Liquide</t>
  </si>
  <si>
    <t>Подводка Chanel Coco Intensity Definition</t>
  </si>
  <si>
    <t>Подводка Chanel Eclat Lumiere</t>
  </si>
  <si>
    <t>Подводка Chanel Eclat Lumiere Beige Tendre Light</t>
  </si>
  <si>
    <t>Подводка Chanel Precision Ecriture de Chanel</t>
  </si>
  <si>
    <t>Подводка Chanel Sublime de Chanel Noir</t>
  </si>
  <si>
    <t>Подводка Dior CD 148 Magic Smooth Liquid</t>
  </si>
  <si>
    <t>Подводка Lancome Sublime De Chinel</t>
  </si>
  <si>
    <t>Подводка Lime Crime Velvetines</t>
  </si>
  <si>
    <t>Подводка Lime Crime Красная</t>
  </si>
  <si>
    <t>Подводка Lime Crime Синяя</t>
  </si>
  <si>
    <t>Подводка Mac Black and Smooth Lasting</t>
  </si>
  <si>
    <t>Подводка Mac Liquid Last Liner</t>
  </si>
  <si>
    <t>Подводка Mac Liquidlast Liner</t>
  </si>
  <si>
    <t>Подводка Million Pauline Sisi</t>
  </si>
  <si>
    <t>Подводка Naked4 Eyeliner</t>
  </si>
  <si>
    <t>Подводка NYX Are You Depr EYE</t>
  </si>
  <si>
    <t>Подводка NYX Vinyl</t>
  </si>
  <si>
    <t>Подводка Yves Saint Laurent Effet Faux Cils</t>
  </si>
  <si>
    <t>Подводка фломастер Bourjois Liner Feutre</t>
  </si>
  <si>
    <t>Подводка фломастер Chanel Liquid Pen</t>
  </si>
  <si>
    <t>Подводка фломастер Mac Extra Waterproof New</t>
  </si>
  <si>
    <t>Подводка фломастер Mac Penultimate Eye Liner</t>
  </si>
  <si>
    <t>Подводка фломастер Max Factor Liner Feutre</t>
  </si>
  <si>
    <t>Подводка фломастер Pupa Rapid Liner</t>
  </si>
  <si>
    <t>Подводка-Карандаши в коробке выдвижные для глаз Mac Hyun Black Tide (12шт.)</t>
  </si>
  <si>
    <t>Помада + блеск NYX Matte Lipstick &amp; Lipgloss (12шт.)</t>
  </si>
  <si>
    <t>Помада Anastasia Beverly Hills (12шт.)</t>
  </si>
  <si>
    <t>Помада Anastasia Beverly Hills Liquid Lipstick тон 8 (12шт.)</t>
  </si>
  <si>
    <t>Помада Anastasia Beverly Hills Matte Lipstick тон 330009 (12шт.)</t>
  </si>
  <si>
    <t>Помада Balm The Balm Girls Lipstick (12шт.)</t>
  </si>
  <si>
    <t>Помада Bourjois Rouge Edition тон С (12шт.)</t>
  </si>
  <si>
    <t>Помада Chanel Rouge Coco Shine Le Rouge Brillant  (12шт.)</t>
  </si>
  <si>
    <t>Помада Colourpop Lippe Stix (12шт.)</t>
  </si>
  <si>
    <t>Помада Dior Rouge Couleur Eclatante тон В (12шт.)</t>
  </si>
  <si>
    <t>Помада Helena Rubinstein Colours Visibly (12шт.)</t>
  </si>
  <si>
    <t>Помада Huda Beauty Matte Lipstick (12шт.)</t>
  </si>
  <si>
    <t>Помада Jeffree Star (12шт.)</t>
  </si>
  <si>
    <t>Помада Kylie Matte Lipstick (12шт.) K3</t>
  </si>
  <si>
    <t>Помада Kylie Matte Lipstick (12шт.) K4</t>
  </si>
  <si>
    <t xml:space="preserve">Помада Kylie Matte Lipstick Rouge A (12шт.) </t>
  </si>
  <si>
    <t>Помада Lady Million Pauline Leopard (12шт.)</t>
  </si>
  <si>
    <t>Помада Lady Million Pauline Vintage (12шт.)</t>
  </si>
  <si>
    <t>Помада Mac Giambattista Valli белый картон (12шт.)</t>
  </si>
  <si>
    <t>Помада Mac Giambattista Valli желтый картон (12шт.)</t>
  </si>
  <si>
    <t>Помада Mac Lustre Rouge A Levres 3.8g (12шт.)</t>
  </si>
  <si>
    <t>Помада Mac Lustre Rouge A Levres 3g (12шт.)</t>
  </si>
  <si>
    <t>Помада Mac Nutc Racker Sweet (12шт.)</t>
  </si>
  <si>
    <t>Помада Mac Rocky Horror тон В (12шт.)</t>
  </si>
  <si>
    <t>Помада Mac Selena Matte Lipstick (12шт.)</t>
  </si>
  <si>
    <t>Помада Mac Tribe Vibe Lip Pencil (12шт.)</t>
  </si>
  <si>
    <t>Помада Mac Сиреневая упаковка тон В (12шт.)</t>
  </si>
  <si>
    <t xml:space="preserve">Помада Naked4 Black Gold O.TWO.O (12шт.) </t>
  </si>
  <si>
    <t>Помада NYX Butter Lipstick (12шт.)</t>
  </si>
  <si>
    <t>Помада NYX Pucker Up Holiday</t>
  </si>
  <si>
    <t>Помада палетка Mac Lip Gloss Palette Makeup (32 оттенка)</t>
  </si>
  <si>
    <t>Помада палетка Mac Lip Gloss Palette Makeup (35 оттенков)</t>
  </si>
  <si>
    <t>Помада палетка Mac Lip Gloss Palette Makeup (66 оттенков)</t>
  </si>
  <si>
    <t>Помада палетка комплект все тона (4шт.) NYX Pro Lip Cream 6 цветов</t>
  </si>
  <si>
    <t>Помпа для увеличения губ 3 в 1 Fuller Lips in Seconds</t>
  </si>
  <si>
    <t>Помпа для увеличения губ</t>
  </si>
  <si>
    <t>Помпа для увеличения губ Fuller Lips in Seconds</t>
  </si>
  <si>
    <t>Праймер 3в1 Benefit Pretty Porefect Set</t>
  </si>
  <si>
    <t>Праймер Benefit The PoreFessionale Pro Balm To Minimize</t>
  </si>
  <si>
    <t>Праймер Kiss Beauty Facefinity All Day Primer</t>
  </si>
  <si>
    <t>Праймер Kiss Beauty Foundation Illuminating Primer</t>
  </si>
  <si>
    <t>Праймер Kiss Beauty Foundation Primer</t>
  </si>
  <si>
    <t>Праймер Kiss Beauty Light Moisture Primer</t>
  </si>
  <si>
    <t>Прибор для укладки волос стайлер InStyler Tulip</t>
  </si>
  <si>
    <t>Проф. средство для ногтей Scholl Fungal Nail Treatment</t>
  </si>
  <si>
    <t>Профессиональный набор кистей Zoeva (12шт.)</t>
  </si>
  <si>
    <t>Профессиональный набор кистей Zoeva (8шт.)</t>
  </si>
  <si>
    <t>Профессиональный утюг гофре для волос Fashion Style</t>
  </si>
  <si>
    <t>Профессиональный утюг для волос выпрямитель Pro Mozer Flat Iron</t>
  </si>
  <si>
    <t>Пудра Chanel рассыпчатая</t>
  </si>
  <si>
    <t>Пудра двойная комплект все тона (2шт.) Lancome Maquicake Uv</t>
  </si>
  <si>
    <t>Пудра двойная комплект все тона (3шт.) Balm Cabanaboy</t>
  </si>
  <si>
    <t>Пудра двойная комплект все тона (3шт.) Balm Overshadow</t>
  </si>
  <si>
    <t>Пудра двойная комплект все тона (3шт.) Chanel Coco Pressed Powder</t>
  </si>
  <si>
    <t>Пудра двойная комплект все тона (3шт.) Mac Disney Maleficent</t>
  </si>
  <si>
    <t>Пудра двойная комплект все тона (3шт.) Mac Vamplify</t>
  </si>
  <si>
    <t>Пудра двойная комплект все тона (3шт.) Maybelline Affinitone Super Stag 7 Days</t>
  </si>
  <si>
    <t>Пудра двойная комплект все тона (3шт.) Naked8 Urban Decay</t>
  </si>
  <si>
    <t>Пудра двойная комплект все тона (4шт) Mac Powder Plus Foundation Studio Fix</t>
  </si>
  <si>
    <t>Пудра двойная комплект все тона (4шт) Mac Vamplify Powder Plus</t>
  </si>
  <si>
    <t>Пудра двойная комплект все тона (4шт.) Kylie</t>
  </si>
  <si>
    <t>Пудра для лица и тела комплект все тона (4шт.) Anastasia Urban Decay Illuminated</t>
  </si>
  <si>
    <t>Пудра запеченная комплект все тона (8шт) Mac Mineralize Skinfinish Powder</t>
  </si>
  <si>
    <t>Пудра компактная + пудра рассыпчатая комплект все тона Mac Pro Preferred White (3шт)</t>
  </si>
  <si>
    <t>Пудра компактная + рассыпчатая комплект все тона (3шт.) Anastasia 2in1 Select Sheer</t>
  </si>
  <si>
    <t>Пудра компактная + рассыпчатая комплект все тона (3шт.) NYX 2in1 Select Sheer</t>
  </si>
  <si>
    <t>Пудра компактная Dizao 3D Climax Moisture</t>
  </si>
  <si>
    <t>Пудра компактная Mac Powdercake</t>
  </si>
  <si>
    <t>Пудра компактная комплект все тона (6 шт.) Chanel Les Beiges</t>
  </si>
  <si>
    <t>Пудра компактная комплект все тона (6 штук) Guerlain Universelle Compacte</t>
  </si>
  <si>
    <t>Пудра компактная комплект все тона (6 штук) Lancome Maquicake UV</t>
  </si>
  <si>
    <t>Пудра компактная комплект все тона (6шт) Mac Studio Fix Powder</t>
  </si>
  <si>
    <t>Пудра комплект все тона (3шт.) Mac Makeup Two</t>
  </si>
  <si>
    <t>Пудра комплект все тона (6шт.) NYX Stay Matte But Not Flat</t>
  </si>
  <si>
    <t>Пудра от облысения Dexe Hair Building Fibers</t>
  </si>
  <si>
    <t>Пудра пигмент комплект все тона (12шт.) Mac Pigment</t>
  </si>
  <si>
    <t>Пудра рассыпчатая комплект все тона (3шт.) Mac Wonder Woman Select Sheer Loose</t>
  </si>
  <si>
    <t>Пудра рассыпчатая комплект все тона (3шт.) NYX Mineral Minerale</t>
  </si>
  <si>
    <t>Пудра рассыпчатая комплект все тона (6шт.) Mac Prep + Prime</t>
  </si>
  <si>
    <t>Расческа Tangel Angel Жемчуг</t>
  </si>
  <si>
    <t>Расческа для волос Tangel Angel</t>
  </si>
  <si>
    <t>Расческа Tangel Angel Золотой</t>
  </si>
  <si>
    <t>Расческа Tangel Angel Розовый</t>
  </si>
  <si>
    <t>Расческа Tangel Angel Серебро</t>
  </si>
  <si>
    <t>Расческа Tangel Angel Сиреневый</t>
  </si>
  <si>
    <t>Расческа Tangel Angel Черный</t>
  </si>
  <si>
    <t>Расческа Tangel Angel Ярко орозовый</t>
  </si>
  <si>
    <t>Расческа Tangle Teezer Big Salon Elite желтый</t>
  </si>
  <si>
    <t>Расческа для волос Tangle Teezer</t>
  </si>
  <si>
    <t>Расческа Tangle Teezer Big Salon Elite зеленый</t>
  </si>
  <si>
    <t>Расческа Tangle Teezer Big Salon Elite оранжевый</t>
  </si>
  <si>
    <t>Расческа Tangle Teezer Big Salon Elite розовый</t>
  </si>
  <si>
    <t>Расческа Tangle Teezer Big Salon Elite синий</t>
  </si>
  <si>
    <t>Расческа Tangle Teezer Compact Styler Black</t>
  </si>
  <si>
    <t>Расческа Tangle Teezer Compact Styler Cool Britannia</t>
  </si>
  <si>
    <t>Расческа Tangle Teezer Compact Styler Feline Groovy</t>
  </si>
  <si>
    <t>Расческа Tangle Teezer Compact Styler Lulu Guinness</t>
  </si>
  <si>
    <t>Расческа Tangle Teezer Compact Styler Pink Baubleicious</t>
  </si>
  <si>
    <t>Расческа Tangle Teezer Compact Styler Pink Fizz</t>
  </si>
  <si>
    <t>Расческа Tangle Teezer Compact Styler Pink Sizzle</t>
  </si>
  <si>
    <t>Расческа Tangle Teezer Compact Styler Red</t>
  </si>
  <si>
    <t>Расческа Tangle Teezer Compact Styler Shaun The Sheep</t>
  </si>
  <si>
    <t>Расческа Tangle Teezer Compact Styler Sparkles</t>
  </si>
  <si>
    <t>Расческа Tangle Teezer Compact Styler Styler Groomer</t>
  </si>
  <si>
    <t>Расческа Tangle Teezer Compact Styler Styler Purple Dazzle</t>
  </si>
  <si>
    <t>Расческа Tangle Teezer Compact Styler Yellow</t>
  </si>
  <si>
    <t>Расческа Tangle Teezer Compact Styler Zebra</t>
  </si>
  <si>
    <t>Расческа Tangle Teezer Compact Styler Синяя</t>
  </si>
  <si>
    <t>Расческа Tangle Teezer Compact Styler Сиреневый Металл</t>
  </si>
  <si>
    <t>Румяна Balm Beach 1 цвет</t>
  </si>
  <si>
    <t>Румяна</t>
  </si>
  <si>
    <t>Румяна запеченые комплект все тона (6шт.) Anastasia Careful Blush</t>
  </si>
  <si>
    <t>Румяна запеченые комплект все тона (8шт.) Naked4 Black Gold Blush</t>
  </si>
  <si>
    <t>Румяна комплект все тона (12шт.) Mac Sheertone Blush Fard a Joues</t>
  </si>
  <si>
    <t>Румяна комплект все тона (12шт.) Naked4 Master Hi Light</t>
  </si>
  <si>
    <t>Румяна комплект все тона (6шт) Mac Pro Longwear Blush Fard A Joues</t>
  </si>
  <si>
    <t>Румяна комплект все тона (6шт.) Chanel Joues Contraste</t>
  </si>
  <si>
    <t>Румяна комплект все тона (8шт) Mac Powder Blush Fard A Joues Восточные</t>
  </si>
  <si>
    <t>Румяна комплект все тона (8шт) Mac Selena Powder Blush Fard A Joues</t>
  </si>
  <si>
    <t>Ручной отпариватель Келли KL-307</t>
  </si>
  <si>
    <t>Салфетки ароматизированные в асс-те (30шт.)</t>
  </si>
  <si>
    <t>Скраб Mr.Bean Coffee Bean Scrub</t>
  </si>
  <si>
    <t>Скраб для лица Chanel Precision Ultra Correction Lift 80ml</t>
  </si>
  <si>
    <t>Скраб для лица Lancome Blanc Expert Neuro white X3</t>
  </si>
  <si>
    <t>Скраб для лица Shiseido Green Tea, 60 ml</t>
  </si>
  <si>
    <t>Скраб для тела Body Blendz Oats Oats Baby</t>
  </si>
  <si>
    <t>Скраб для тела Hammam Египетский мускус</t>
  </si>
  <si>
    <t>Скраб-маска для губ с гранулами овса</t>
  </si>
  <si>
    <t>Скребок для удаления огрубевшей кожи и натоптышей Scholl</t>
  </si>
  <si>
    <t>Солнцезащитный крем Magic Food Aloe Mild Sun Block</t>
  </si>
  <si>
    <t>Крема для рук с ароматом фруктов</t>
  </si>
  <si>
    <t>Солнцезащитный крем Magic Food Banana Mild Sun Block</t>
  </si>
  <si>
    <t>Солнцезащитный крем Magic Food Mango Mild Sun Block</t>
  </si>
  <si>
    <t>Солнцезащитный крем для лица Chanel Precision Natural White</t>
  </si>
  <si>
    <t>Солнцезащитный крем для лица Lancome UV expert xl shield</t>
  </si>
  <si>
    <t>Солнцезащитный крем для лица Shiseido Anessa</t>
  </si>
  <si>
    <t>Спонж Beauty blender Голубой</t>
  </si>
  <si>
    <t>Спонж для макияжа Beauty blender</t>
  </si>
  <si>
    <t>Спонж Beauty blender Желтый</t>
  </si>
  <si>
    <t>Спонж Beauty blender Красный</t>
  </si>
  <si>
    <t>Спонж Beauty blender Оранжевый</t>
  </si>
  <si>
    <t>Спонж Beauty blender Розовый</t>
  </si>
  <si>
    <t>Спонж Beauty blender Салатовый</t>
  </si>
  <si>
    <t>Спонж Beauty blender Сетло розовый</t>
  </si>
  <si>
    <t>Спонж Beauty blender Сиреневый</t>
  </si>
  <si>
    <t>Спонж для макияжа</t>
  </si>
  <si>
    <t>Спонжи для макияжа</t>
  </si>
  <si>
    <t>Средство для ногтей Eveline cosmetics активизирующий рост ногтей</t>
  </si>
  <si>
    <t>Средства для ухода за ногтями</t>
  </si>
  <si>
    <t>Средство для ногтей Eveline cosmetics восстанавливающий комплекс для ногтей</t>
  </si>
  <si>
    <t>Средство для ногтей Eveline cosmetics для мягких и расслаивающихся ногтей</t>
  </si>
  <si>
    <t>Средство для ногтей Eveline cosmetics закрепляющее верхнее покрытие</t>
  </si>
  <si>
    <t>Средство для ногтей Eveline cosmetics масло для регенерации ногтей и кутикулы</t>
  </si>
  <si>
    <t>Средство для ногтей Eveline cosmetics покрытие для лака с эффектом uv</t>
  </si>
  <si>
    <t>Средство для ногтей Eveline cosmetics экспресс сушка и защитное покрытие</t>
  </si>
  <si>
    <t>Средство для ногтей Eveline cosmetics эффект как из салона</t>
  </si>
  <si>
    <t>Средство для обезжиривания ногтей De Lakrua</t>
  </si>
  <si>
    <t>Средство для снятия гель лака Memoire</t>
  </si>
  <si>
    <t>Стайлер для создания локонов Professional Curl Масhine BaByliss Pro</t>
  </si>
  <si>
    <t>Стерилизатор гласперленовый для маникюрного инструмента</t>
  </si>
  <si>
    <t>Сыворотка вокруг глаз Chanel</t>
  </si>
  <si>
    <t>Сыворотка для лица Chanel Hydra Beauty Serum</t>
  </si>
  <si>
    <t>Сыворотка для лица Chanel Ultra Correction Line Repair</t>
  </si>
  <si>
    <t>Сыворотка для лица микрофлюидная Chanel Hydra Beauty Micro Serum</t>
  </si>
  <si>
    <t>Сыворотка от морщин Sisley Daily Line Reducer</t>
  </si>
  <si>
    <t>Тени + блеск для губ комплект все тона (4шт) Naked Urban Decay 15 цветов</t>
  </si>
  <si>
    <t>Тени + румяна + помада + хайлайтер Balm Rockstar Face Palette</t>
  </si>
  <si>
    <t>Тени + румяна комплект все тона (4 штуки) Dior 17 цветов с блеском</t>
  </si>
  <si>
    <t>Тени + Хайлайтер BHcosmetics Carli Bybel 14 цветов</t>
  </si>
  <si>
    <t>Тени 14 цв.+румяна 2 цв.+пудра комплект все тона (4шт.) MAC Marylin Monroe</t>
  </si>
  <si>
    <t>Тени 16 цв. + пудра 2 цв. комплект все тона (4шт.) Mac Vamplify</t>
  </si>
  <si>
    <t>Тени Anastasia Glow Kit Moon Child 6 цветов</t>
  </si>
  <si>
    <t>Тени Anastasia Glow Kit Moon Child Gold 6 цветов</t>
  </si>
  <si>
    <t>Тени Anastasia Gold 12 цветов</t>
  </si>
  <si>
    <t>Тени Anastasia Master Palette by Mario 12 цветов</t>
  </si>
  <si>
    <t>Тени Anastasia Modern Renaissance 14 цветов</t>
  </si>
  <si>
    <t>Тени Anastasia Yellow 12 цветов</t>
  </si>
  <si>
    <t>Тени Balm Appetit 9 цветов</t>
  </si>
  <si>
    <t>Тени Balm Apple1 Dude 12 цветов</t>
  </si>
  <si>
    <t>Тени Balm California Driver License 9 цветов</t>
  </si>
  <si>
    <t>Тени Balm Colors That Float your Boat 9 цветов</t>
  </si>
  <si>
    <t>Тени Balm Meet Matte Nude</t>
  </si>
  <si>
    <t>Тени Balm Meet Matte Trimony 9 цветов</t>
  </si>
  <si>
    <t>Тени Balm Mont Balm 4 цвета</t>
  </si>
  <si>
    <t>Тени Balm Nude Dude 12 цветов</t>
  </si>
  <si>
    <t>Тени Fashion Girl Glitter 10 цветов</t>
  </si>
  <si>
    <t>Тени Huda Beauty 18 цветов</t>
  </si>
  <si>
    <t>Тени Kylie Kyshadow 9 цветов</t>
  </si>
  <si>
    <t>Тени Kylie Kyshadow Gold 9 цветов</t>
  </si>
  <si>
    <t>Тени Mac 120 цветов</t>
  </si>
  <si>
    <t>Тени Mac 28 цветов (светло коричневые)</t>
  </si>
  <si>
    <t>Тени Mac 28 цветов (темно коричневые) матовые</t>
  </si>
  <si>
    <t>Тени Mac 28 цветов (темно коричневые) с блеском</t>
  </si>
  <si>
    <t>Тени Mac 28 цветов (цветные) матовые</t>
  </si>
  <si>
    <t>Тени Mac 28 цветов (цветные) с блеском</t>
  </si>
  <si>
    <t>Тени Mac 88 цветов</t>
  </si>
  <si>
    <t>Тени Naked 12 цветов</t>
  </si>
  <si>
    <t>Тени Naked2 12 цветов</t>
  </si>
  <si>
    <t>Тени Naked3 12 цветов</t>
  </si>
  <si>
    <t>Тени Naked4 12 цветов</t>
  </si>
  <si>
    <t>Тени Naked4 24 цвета</t>
  </si>
  <si>
    <t>Тени Naked5 12 цветов</t>
  </si>
  <si>
    <t>Тени Naked7 12 цветов</t>
  </si>
  <si>
    <t>Тени Naked7 24 цвета</t>
  </si>
  <si>
    <t>Тени Naked8 12 цветов</t>
  </si>
  <si>
    <t>Тени Naked8 24 цвета</t>
  </si>
  <si>
    <t>Тени Soc of Colors Eyes Cream Palette 10 цветов</t>
  </si>
  <si>
    <t>Тени Too Faced Sweet Peach 18 цветов</t>
  </si>
  <si>
    <t>Тени большие Kylie Kyshadow 9 цветов</t>
  </si>
  <si>
    <t>Тени двойные комплект все тона (4шт.) Naked 7 Urban Decay 12 цветов</t>
  </si>
  <si>
    <t>Тени двойные комплект все тона (4шт.) Naked 8 Urban Decay 12 цветов</t>
  </si>
  <si>
    <t>Тени для бровей Anastasia Brow Pro Palette 12 цветов</t>
  </si>
  <si>
    <t>Тени для бровей Kiss Beauty (черн.голубой.)</t>
  </si>
  <si>
    <t>Тени для бровей Kiss Beauty (черн.зеленый.)</t>
  </si>
  <si>
    <t>Тени для бровей Kiss Beauty (черн.корич.)</t>
  </si>
  <si>
    <t>Тени для бровей Kiss Beauty Eye Make-up (черн.корич.)</t>
  </si>
  <si>
    <t>Тени для бровей Kiss Beauty Girl Fashion (черн.корич.)</t>
  </si>
  <si>
    <t>Тени для бровей Kiss Beauty Magic Eyeliner Gel (черн.корич.)</t>
  </si>
  <si>
    <t>Тени для бровей Mac Cream Eyeliner 24HR</t>
  </si>
  <si>
    <t>Тени для бровей Miss Five Liquid Tip Eyeliner (черн.корич.)</t>
  </si>
  <si>
    <t>Тени для бровей Miss Five Water Soluble Powder (черн.корич.)</t>
  </si>
  <si>
    <t>Тени для бровей Naked4 Black Gold Eyebrow</t>
  </si>
  <si>
    <t>Тени для бровей комплект все тона (4шт.) Lancome</t>
  </si>
  <si>
    <t>Тени для бровей комплект все тона (8шт) Anastasia Dipbrow Pomade</t>
  </si>
  <si>
    <t>Тени запеченные комплект все тона (12шт) Mac Eyeshadow</t>
  </si>
  <si>
    <t>Тени запеченные комплект все тона (12шт.) Pupa Milano Luminys Тон А</t>
  </si>
  <si>
    <t>Тени запеченные комплект все тона (12шт.) Pupa Milano Luminys Тон В</t>
  </si>
  <si>
    <t>Тени комплект все тона (2шт.) Mac Fard A Paupieres 6 цветов с блеском</t>
  </si>
  <si>
    <t>Тени комплект все тона (3 шт.) Naked Urban Decay Smoky 12 цветов</t>
  </si>
  <si>
    <t>Тени комплект все тона (4шт.) Anastasia Contour Cream Kit 12 цветов</t>
  </si>
  <si>
    <t>Тени комплект все тона (4шт.) Kylie New Kyshadow 12 цветов</t>
  </si>
  <si>
    <t>Тени комплект все тона (6 штук) Guerlain Volga Princess 7 цветов с блеском</t>
  </si>
  <si>
    <t>Тени комплект все тона (6шт.) Chanel 6 цветов 18g</t>
  </si>
  <si>
    <t>Тени комплект все тона (6шт.) Mac Charlotte Olympia 10 цветов</t>
  </si>
  <si>
    <t>Тени комплект все тона (7 штук) Sisley Palette Fards 4 цвета матовые</t>
  </si>
  <si>
    <t>Тени комплект все тона (8шт) Mac Eye Shadow Fard A Paupieres 9 цветов</t>
  </si>
  <si>
    <t>Тени комплект все тона (8шт.) Chanel 10 цветов матовые</t>
  </si>
  <si>
    <t>Тени функциональные Cibbcci Cosmetics 132 цвета</t>
  </si>
  <si>
    <t>Тени Хайлайтер мерцающие Balm Overshadow No Money, No honey</t>
  </si>
  <si>
    <t>Тени Хайлайтер мерцающие Balm Overshadow Work is Overrated</t>
  </si>
  <si>
    <t>Тени Хайлайтер мерцающие Balm Overshadow You buy, Ill fly</t>
  </si>
  <si>
    <t>Тени хайлайтер Мерцающие Overshadow If youre rich, Im singl</t>
  </si>
  <si>
    <t>Тени+румяна+хайлайтер+блеск для губ In The Balm of Your Hand 11 цветов</t>
  </si>
  <si>
    <t>Термос с крышкой Chanel белый</t>
  </si>
  <si>
    <t>Тинт для губ Man Zi Miao Wine Lip Tint (24шт.)</t>
  </si>
  <si>
    <t>Тинт для губ Romantic Bear Lip Color (24шт.)</t>
  </si>
  <si>
    <t>Тинт для губ Romantic Red Roses Liptatoo Pack (24шт.)</t>
  </si>
  <si>
    <t>Типсы белые Noell Art 100 шт.</t>
  </si>
  <si>
    <t>Наращивания ногтей на типсы</t>
  </si>
  <si>
    <t>Типсы натуральные Noell Art 200 шт.</t>
  </si>
  <si>
    <t>Типсы натуральные Noell Art 500 шт.</t>
  </si>
  <si>
    <t>Типсы прозрачные Noell Art 100 шт.</t>
  </si>
  <si>
    <t>Типсы прозрачные Noell Art 200 шт.</t>
  </si>
  <si>
    <t>Типсы прозрачные Noell Art 500 шт.</t>
  </si>
  <si>
    <t>Тональный крем Bourjois Flower Perfection</t>
  </si>
  <si>
    <t>Тональный крем</t>
  </si>
  <si>
    <t>Тональный крем Kiss Beauty Foundation SPF45</t>
  </si>
  <si>
    <t>Тональный крем Shiseido White Lucent</t>
  </si>
  <si>
    <t>Тональный крем комплект все тона (5шт) Vichy Lift Activ Flexiteint</t>
  </si>
  <si>
    <t>Тональный крем комплект все тона (6шт) Anastasia Foundation SPF15 стекло</t>
  </si>
  <si>
    <t>Тональный крем комплект все тона (6шт) Chanel Les Beiges</t>
  </si>
  <si>
    <t>Тональный крем комплект все тона (6шт) Clinique Beyond Perfecting</t>
  </si>
  <si>
    <t xml:space="preserve">Тональный крем комплект все тона (6шт) Clinique Super Balanced </t>
  </si>
  <si>
    <t>Тональный крем комплект все тона (6шт) Kylie Rouge A Levres</t>
  </si>
  <si>
    <t>Тональный крем комплект все тона (6шт) Lock it Foundation Found de Teint</t>
  </si>
  <si>
    <t>Тональный крем комплект все тона (6шт) NARS Velvet Matte</t>
  </si>
  <si>
    <t>Тоник для лица Lancome Blanc Expert 200 мл</t>
  </si>
  <si>
    <t>Тоник для лица</t>
  </si>
  <si>
    <t>Тоник для лица Lancome Energie De Vie 200 мл</t>
  </si>
  <si>
    <t>Тоник для лица Lancome Hydra Zen Neocalm 200 мл</t>
  </si>
  <si>
    <t>Тоник для лица Lancome Tonique Confort</t>
  </si>
  <si>
    <t>Тоник для лица Lancome Tonique Douceur</t>
  </si>
  <si>
    <t>Тоник для лица Lancome Tonique Eclat</t>
  </si>
  <si>
    <t>Тоник для лица Lancome Tonique Pure Focus, 200 ml</t>
  </si>
  <si>
    <t>Тоник для лица Lancome Visionnaire</t>
  </si>
  <si>
    <t>Триммер Fasiz Cordless Split End Hair Trimmer</t>
  </si>
  <si>
    <t>Триммер Micro Touch Max</t>
  </si>
  <si>
    <t>Триммер для бровей Lady Hair Trimmer</t>
  </si>
  <si>
    <t>Триммер универсальный Microtouch Switchblade</t>
  </si>
  <si>
    <t>Тушь + карандаш Bourjois Volume Glamour &amp; Pencil (пуш.) кист.</t>
  </si>
  <si>
    <t>Тушь + карандаш Max Factor Clump Defy 2 in 1 (пуш.) кист.</t>
  </si>
  <si>
    <t>Тушь + карандаш MaxFactor False Lash Effect (пуш.) кист.</t>
  </si>
  <si>
    <t>Тушь + подводка + карандаш Anastasia False Lash Effect Waterproof</t>
  </si>
  <si>
    <t>Тушь + подводка Chanel Exceptionnel (сил.) кист.</t>
  </si>
  <si>
    <t>Тушь + подводка Kylie 2 in 1 Mascara &amp; Eyeliner</t>
  </si>
  <si>
    <t>Тушь + подводка Mac Rihanna in Extreme Dimension (сил.) кист.</t>
  </si>
  <si>
    <t>Тушь Anastasia Beverly Hills (пуш.) кист.</t>
  </si>
  <si>
    <t>Тушь Anastasia Beverly Hills Liquid (сил.) кист.</t>
  </si>
  <si>
    <t>Тушь Anastasia False Lash Effect (сил.) кист.</t>
  </si>
  <si>
    <t>Тушь Anastasia Rouge Alevres Liquide (пуш.) кист.</t>
  </si>
  <si>
    <t>Тушь Anastasia Waterproof Mascara (сил.) кист.</t>
  </si>
  <si>
    <t>Тушь Balm Mad Lash (сил.) кист.</t>
  </si>
  <si>
    <t>Тушь Bourjois Alluring Black (пуш.) кист.</t>
  </si>
  <si>
    <t>Тушь Bourjois Black Jack</t>
  </si>
  <si>
    <t>Тушь Bourjois FanTastic Volume (сил.) кист.</t>
  </si>
  <si>
    <t>Тушь Bourjois Volume 1 Second Red (пуш.) кист.</t>
  </si>
  <si>
    <t>Тушь Bourjois Volume 1 Second Red Silver (пуш.) кист.</t>
  </si>
  <si>
    <t>Тушь Bourjois Volume Glamour Max (пуш.) кист.</t>
  </si>
  <si>
    <t>Тушь Bourjois Volume Glamour Max Deffinition (пуш.) кист.</t>
  </si>
  <si>
    <t>Тушь Bourjois Volume Glamour Max Waterproof (пуш.) кист.</t>
  </si>
  <si>
    <t>Тушь Bourjois Volumizer 2 in 1 (пуш.) кист.</t>
  </si>
  <si>
    <t>Тушь Chanel 10 Noir Pur Black Кожа Змеи (сил.) кист.</t>
  </si>
  <si>
    <t>Тушь Chanel 10 Smoky Brun америка (сил.) кист.</t>
  </si>
  <si>
    <t>Тушь Chanel 10 Smoky Brun золотой ромб (сил.) кист.</t>
  </si>
  <si>
    <t>Тушь Chanel 10 Smoky Brun ромб (сил.) кист.</t>
  </si>
  <si>
    <t>Тушь Chanel Exceptionel New (сил.) кист.</t>
  </si>
  <si>
    <t>Тушь Chanel Le Volume De Chanel  Waterproof (сил.) кист.</t>
  </si>
  <si>
    <t>Тушь Chanel Le Volume de Chanel (сил.) кист.</t>
  </si>
  <si>
    <t>Тушь Chanel Perfect Volume Mascara Vitamin E (пуш.) кист.</t>
  </si>
  <si>
    <t>Тушь Chanel Sublime De Chanel (сил.) кист.</t>
  </si>
  <si>
    <t>Тушь Chanel Sublime De Chanel 10 Noir (пуш.) кист.</t>
  </si>
  <si>
    <t>Тушь Chanel Ultra Curl Magic Eye Shine (сил.) кист.</t>
  </si>
  <si>
    <t>Тушь Chanel Volume&amp;Curl 1+2 (пуш.)+(сил.) кист.</t>
  </si>
  <si>
    <t>Тушь Christian Dior 1+2 DiorShow (пуш.)+(сил.) кист.</t>
  </si>
  <si>
    <t>Тушь Colourpop Super Lenght (пуш.) кист.</t>
  </si>
  <si>
    <t>Тушь Dior Backstage Makeup (сил.) кист.</t>
  </si>
  <si>
    <t>Тушь Dior Black Out Lash Plumping Serum (пуш.) кист.</t>
  </si>
  <si>
    <t>Тушь Dior Diorshow Overcurl 090 (пуш.) кист.</t>
  </si>
  <si>
    <t>Тушь Dior Diorshow Waterproof (сил.) кист.</t>
  </si>
  <si>
    <t>Тушь Dior Iconic Overcurl  (сил.) кист.</t>
  </si>
  <si>
    <t>Тушь Dior Lash Plumping Serum (пуш.) кист.</t>
  </si>
  <si>
    <t>Тушь Dior Overcurl 090 (сил.) кист.</t>
  </si>
  <si>
    <t>Тушь Dior Show Waterproof (сил.) кист.</t>
  </si>
  <si>
    <t>Тушь Dior Unlimited (сил.) кист.</t>
  </si>
  <si>
    <t>Тушь Diorshow 5D Super Black (сил.) кист.</t>
  </si>
  <si>
    <t>Тушь Diorshow Iconic Mascara 502 (пуш.) кист.</t>
  </si>
  <si>
    <t>Тушь Ecco Franc (крылья бабочки) (сил.) кист.</t>
  </si>
  <si>
    <t>Тушь Guerlain La Petit Robe Noire Silver (пуш.) кист.</t>
  </si>
  <si>
    <t>Тушь Helena Rubinstein Lash Queen Fatal Blacks (сил.) кист.</t>
  </si>
  <si>
    <t>Тушь L`Oreal 4X False Lash Wings (сил.) кист.</t>
  </si>
  <si>
    <t>Тушь L`Oreal False Lash Wings (крылья бабочки)</t>
  </si>
  <si>
    <t xml:space="preserve">Тушь Lakme 9to5 New Formula (сил.) кист. </t>
  </si>
  <si>
    <t>Тушь Lancome Roller Lash (сил.) кист.</t>
  </si>
  <si>
    <t>Тушь Lime Crime Красная (сил.) кист.</t>
  </si>
  <si>
    <t>Тушь Lime Crime Синяя (сил.) кист.</t>
  </si>
  <si>
    <t>Тушь Loreal 5D (крылья бабочки) (сил.) кист.</t>
  </si>
  <si>
    <t>Тушь Loreal Architect 4D Gold (сил.) кист.</t>
  </si>
  <si>
    <t>Тушь Loreal Intenza (крылья бабочки) (сил.) кист.</t>
  </si>
  <si>
    <t>Тушь Loreal Miss Manga (пуш.) кист.</t>
  </si>
  <si>
    <t>Тушь Loreal Telescopic (сил.) кист.</t>
  </si>
  <si>
    <t>Тушь Loreal Telescopic Infinite Lenght Effect Fibers (сил.) кист.</t>
  </si>
  <si>
    <t>Тушь Loreal Volume Millions de Cils Film (сил.) кист.</t>
  </si>
  <si>
    <t>Тушь Loreal Volume Millions de Cils New (пуш.) кист.</t>
  </si>
  <si>
    <t>Тушь Mac Brooke Candy (пуш.) кист.</t>
  </si>
  <si>
    <t>Тушь Mac Brooke Candy (сил.) кист.</t>
  </si>
  <si>
    <t>Тушь Mac Charlotte Olympia (пуш.) кист.</t>
  </si>
  <si>
    <t>Тушь Mac Cils Denfer Mascara So Volume (сил.) кист.</t>
  </si>
  <si>
    <t>Тушь Mac False Lash Effect (пуш.) кист.</t>
  </si>
  <si>
    <t>Тушь Mac False Lash Effect (пуш.)+(подводка жид.)+(подводка карандаш)</t>
  </si>
  <si>
    <t>Тушь Mac Retro (сил.) кист.</t>
  </si>
  <si>
    <t>Тушь Mac Rihanna (пуш.) кист.</t>
  </si>
  <si>
    <t>Тушь Mac Vamplify (пуш.) кист.</t>
  </si>
  <si>
    <t>Тушь Mac Volume Mascara Waterproof (сил.) кист.</t>
  </si>
  <si>
    <t>Тушь Mac Waterproof Mascara (сил.) кист.</t>
  </si>
  <si>
    <t>Тушь Mac Zoom Waterfast (сил.) кист.</t>
  </si>
  <si>
    <t>Тушь Mac Zoom Waterfast Extended Play Black (сил.) кист.</t>
  </si>
  <si>
    <t>Тушь Mac Zoom Waterfast Lash Mascara (сил.) кист.</t>
  </si>
  <si>
    <t>Тушь Max Factor False Lash Effect (пуш.)+(подводка жид.)+(подводка карандаш)</t>
  </si>
  <si>
    <t>Тушь Max Factor Masterpiece (сил.) кист.</t>
  </si>
  <si>
    <t>Тушь Max Factor Masterpiece Transform (пуш.) кист.</t>
  </si>
  <si>
    <t>Тушь Max Factor MaXXL Volume Lash Mascara (пуш.) кист.</t>
  </si>
  <si>
    <t>Тушь Max Factor MaXXL Volume Lash Mascara (сил.) кист.</t>
  </si>
  <si>
    <t>Тушь MaxFactor Excess Volume (пуш.+сил.) кист.</t>
  </si>
  <si>
    <t>Тушь Maybelline Gemey Colossal (сил.) кист.</t>
  </si>
  <si>
    <t>Тушь Maybelline Pumped Up Colossal (сил.) кист.</t>
  </si>
  <si>
    <t>Тушь Maybelline Turbo Boost Express (пуш.) кист.</t>
  </si>
  <si>
    <t>Тушь Naked Lasting Curling (пуш.) кист.</t>
  </si>
  <si>
    <t>Тушь Naked4 (пуш.) кист.</t>
  </si>
  <si>
    <t>Тушь Naked5 (сил.) кист.</t>
  </si>
  <si>
    <t xml:space="preserve">Тушь NYX Badunkadunk Mascara (сил.) кист. </t>
  </si>
  <si>
    <t>Тушь NYX Clump Free 1 Second Volume (пуш.) кист.</t>
  </si>
  <si>
    <t>Тушь NYX Clump Free 1 Second Volume (сил.) кист.</t>
  </si>
  <si>
    <t>Тушь NYX Doll Eye (сил.) кист.</t>
  </si>
  <si>
    <t>Тушь Pupa Vamp Mascara Vampi (пуш.) кист.</t>
  </si>
  <si>
    <t>Тушь комплект Anastasia Charming Volume (2шт)</t>
  </si>
  <si>
    <t xml:space="preserve">Тушь с зеркальцем Chanel Intense Waterproof (сил.) кист. </t>
  </si>
  <si>
    <t>Увлажняющее Молочко Estee Lauder Nutritious Vita Mineral</t>
  </si>
  <si>
    <t>Увлажняющий гель для кожи вокруг глаз Chanel Hydra Beauty Gel Yeux</t>
  </si>
  <si>
    <t>Увлажняющий Крем для рук Банан (Banana), 40 мл.</t>
  </si>
  <si>
    <t>Увлажняющий Крем для рук Лимон (Lemon), 35 мл.</t>
  </si>
  <si>
    <t>Увлажняющий Крем для рук Персик (Peach), 35 мл.</t>
  </si>
  <si>
    <t>Увлажняющий Крем для рук Помидор (Tomato), 35 мл.</t>
  </si>
  <si>
    <t>Увлажняющий Крем для рук Яблоко (Red Apple), 35 мл.</t>
  </si>
  <si>
    <t>Ультразвуковая щетка Habalan Pobling</t>
  </si>
  <si>
    <t>УФ-Гель - Noell Art однофазный прозрачный розовый</t>
  </si>
  <si>
    <t>УФ-Гель - ruNail  Камуфлирующий розовая карамель</t>
  </si>
  <si>
    <t>УФ-Гель - ruNail базовый</t>
  </si>
  <si>
    <t>УФ-Гель - ruNail Завершающий</t>
  </si>
  <si>
    <t>УФ-Гель - ruNail Камуфлирующий бежевый</t>
  </si>
  <si>
    <t>УФ-Гель - ruNail Камуфлирующий персик</t>
  </si>
  <si>
    <t>УФ-Гель - ruNail Камуфлирующий розовый</t>
  </si>
  <si>
    <t>УФ-Гель - ruNail Камуфлирующий чайная роза</t>
  </si>
  <si>
    <t>УФ-Гель - ruNail однофазный розовый</t>
  </si>
  <si>
    <t>УФ-Гель - прозрачный Lina</t>
  </si>
  <si>
    <t>УФ-Гель Бежевый 7 мл</t>
  </si>
  <si>
    <t>УФ-Гель Белый 7 мл</t>
  </si>
  <si>
    <t>УФ-Гель Бордовый 7 мл</t>
  </si>
  <si>
    <t>УФ-Гель Голубой 7 мл</t>
  </si>
  <si>
    <t>УФ-Гель Коричневый 7 мл</t>
  </si>
  <si>
    <t>УФ-Гель Розовый 7 мл</t>
  </si>
  <si>
    <t>УФ-Гель Светло - Розовый 7 мл</t>
  </si>
  <si>
    <t>УФ-Гель Темно - Розовый 7 мл</t>
  </si>
  <si>
    <t>УФ-Гель Темно Бордовый 7 мл</t>
  </si>
  <si>
    <t>УФ-Гель Фиолетовый 7 мл</t>
  </si>
  <si>
    <t>УФ-Гель Черный 7 мл</t>
  </si>
  <si>
    <t>УФ-Гель Ярко - Розовый 7 мл</t>
  </si>
  <si>
    <t>Фен Klaime 3000W Hair Dryer</t>
  </si>
  <si>
    <t>Фен Mozer Super Hair Dryer MZ 5900</t>
  </si>
  <si>
    <t>Фен RCY 807 Professional Hair Dryer</t>
  </si>
  <si>
    <t>Физиотерапевтический аппарат для массажа Синьхуа</t>
  </si>
  <si>
    <t>Фиксатор макияжа Kiss Beauty Aloe Vera 92%</t>
  </si>
  <si>
    <t>Фиксатор макияжа</t>
  </si>
  <si>
    <t>Фиксатор макияжа Kiss Beauty Cinema Green Tea</t>
  </si>
  <si>
    <t>Фиксатор макияжа Kiss Beauty Make up Fixing Spray</t>
  </si>
  <si>
    <t>Фиксатор макияжа Kiss Beauty Snail 99%</t>
  </si>
  <si>
    <t>Фольга для снятия лака Noell Art</t>
  </si>
  <si>
    <t>Хайлайтер 2 цвета комплект все тона (3шт) Anastasia</t>
  </si>
  <si>
    <t>Хайлайтер 2 цвета комплект все тона (4шт) Kylie Sculpting Kit</t>
  </si>
  <si>
    <t>Хайлайтер Anastasia Glow Kit Sun Dipped (4 цвета)</t>
  </si>
  <si>
    <t>Хайлайтер Anastasia Glow Kit That Glow (4 цвета)</t>
  </si>
  <si>
    <t>Хайлайтер Anastasia Glow Kit That Sweets (4 цвета)</t>
  </si>
  <si>
    <t>Хайлайтер Anastasia в асс-те комплект 4 тона</t>
  </si>
  <si>
    <t>Хайлайтер комплект все тона (12шт.) Mac Extra Dimension Skinfinish Poudre Lumiere</t>
  </si>
  <si>
    <t>Хайлайтер комплект все тона (3шт.) Iman Makeup</t>
  </si>
  <si>
    <t>Хайлайтер комплект все тона (4 шт.) Mac Illuminator Enlumineur</t>
  </si>
  <si>
    <t>Хайлайтер комплект все тона (4 шт.) NYX Illuminator Enlumineur</t>
  </si>
  <si>
    <t>Хайлайтер комплект все тона (6шт.) Kylie New Will Win</t>
  </si>
  <si>
    <t>Хайлайтер комплект все тона (6шт.) Naked4 Black Gold Illuminator</t>
  </si>
  <si>
    <t>Черная маска для лица Black Mask 150 гр.</t>
  </si>
  <si>
    <t>Черная маска для лица Black Mask 50 гр.</t>
  </si>
  <si>
    <t>Черная маска для лица Black Mask Fresh Face by Helen Gold</t>
  </si>
  <si>
    <t>Черная маска для лица Facial Mask Mineral Sea Mud (100мл.)</t>
  </si>
  <si>
    <t>Черная маска для лица Meizao Caviar Hrating (150мл.)</t>
  </si>
  <si>
    <t>Черная маска для лица Suction Black Mask (60мл.)</t>
  </si>
  <si>
    <t>Черная маска для носа Dizao for Men (10шт.)</t>
  </si>
  <si>
    <t>Черная маска для носа Dizao Gold (10шт.)</t>
  </si>
  <si>
    <t>Черная маска для носа Dizao Pink (10шт.)</t>
  </si>
  <si>
    <t>Шампунь для волос Hammam Египетский мускус</t>
  </si>
  <si>
    <t>Шампунь для всех типов волос</t>
  </si>
  <si>
    <t>Шампунь для всех типов окрашенных волос</t>
  </si>
  <si>
    <t>Щипцы для завивки волос Professional Hair Curler GW 2007</t>
  </si>
  <si>
    <t>Электрическая пилка для ногтей Scholl со сменными насадками</t>
  </si>
  <si>
    <t>Электрическая расческа выпрямитель Fast Hair Straightener HQT 906</t>
  </si>
  <si>
    <t>Электрическая роликовая пилка Scholl Velvet Smooth</t>
  </si>
  <si>
    <t>Электрическая роликовая пилка Scholl Velvet Smooth Pink</t>
  </si>
  <si>
    <t>Электрическая роликовая пилка Scholl Velvet Smooth Pink с USB кабелем</t>
  </si>
  <si>
    <t>Электрический триммер для ногтей Roto Cliper</t>
  </si>
  <si>
    <t>Эфирное масло Апельсина</t>
  </si>
  <si>
    <t>Эфирное масло Ветивера 10 мл</t>
  </si>
  <si>
    <t>Эфирное масло Иланг-иланг 10 мл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</si>
</sst>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6"/>
      <color indexed="9"/>
      <name val="Calibri"/>
      <family val="2"/>
    </font>
    <font>
      <b/>
      <i/>
      <sz val="12"/>
      <color indexed="9"/>
      <name val="Calibri"/>
      <family val="2"/>
    </font>
    <font>
      <sz val="10"/>
      <name val="Arial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b/>
      <u val="single"/>
      <sz val="11"/>
      <color indexed="8"/>
      <name val="Calibri"/>
      <family val="2"/>
    </font>
    <font>
      <sz val="10"/>
      <color indexed="8"/>
      <name val="Arial Cyr"/>
      <family val="2"/>
    </font>
    <font>
      <b/>
      <i/>
      <sz val="14"/>
      <name val="Calibri"/>
      <family val="2"/>
    </font>
    <font>
      <b/>
      <sz val="14"/>
      <name val="Arial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46" fillId="0" borderId="0" xfId="0" applyNumberFormat="1" applyFont="1" applyAlignment="1">
      <alignment horizontal="right" vertical="center"/>
    </xf>
    <xf numFmtId="0" fontId="8" fillId="0" borderId="10" xfId="57" applyFont="1" applyFill="1" applyBorder="1" applyAlignment="1" applyProtection="1">
      <alignment horizontal="center" vertical="center"/>
      <protection locked="0"/>
    </xf>
    <xf numFmtId="172" fontId="10" fillId="0" borderId="10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0" fontId="5" fillId="34" borderId="12" xfId="56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6" fillId="34" borderId="13" xfId="57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56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Обычный 14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83.421875" style="0" customWidth="1"/>
    <col min="2" max="2" width="36.7109375" style="13" customWidth="1"/>
    <col min="3" max="3" width="9.7109375" style="18" customWidth="1"/>
    <col min="4" max="4" width="14.140625" style="0" bestFit="1" customWidth="1"/>
    <col min="5" max="5" width="16.28125" style="0" bestFit="1" customWidth="1"/>
    <col min="6" max="6" width="14.00390625" style="0" customWidth="1"/>
  </cols>
  <sheetData>
    <row r="1" spans="1:9" ht="33.75">
      <c r="A1" s="19" t="s">
        <v>7</v>
      </c>
      <c r="B1" s="20"/>
      <c r="C1" s="20"/>
      <c r="D1" s="21"/>
      <c r="E1" s="7">
        <v>42795</v>
      </c>
      <c r="G1" s="1"/>
      <c r="H1" s="1"/>
      <c r="I1" s="1"/>
    </row>
    <row r="2" spans="1:9" ht="33.75">
      <c r="A2" s="23" t="s">
        <v>5</v>
      </c>
      <c r="B2" s="24"/>
      <c r="C2" s="24"/>
      <c r="D2" s="25"/>
      <c r="E2" s="6">
        <f>SUM(E5:E826)</f>
        <v>0</v>
      </c>
      <c r="F2" s="4">
        <f>E2</f>
        <v>0</v>
      </c>
      <c r="G2" s="1"/>
      <c r="H2" s="1"/>
      <c r="I2" s="1"/>
    </row>
    <row r="3" spans="1:9" ht="33.75">
      <c r="A3" s="22" t="s">
        <v>4</v>
      </c>
      <c r="B3" s="22"/>
      <c r="C3" s="22"/>
      <c r="D3" s="22"/>
      <c r="E3" s="22"/>
      <c r="G3" s="1"/>
      <c r="H3" s="1"/>
      <c r="I3" s="1"/>
    </row>
    <row r="4" spans="1:9" ht="15">
      <c r="A4" s="8" t="s">
        <v>0</v>
      </c>
      <c r="B4" s="11" t="s">
        <v>6</v>
      </c>
      <c r="C4" s="9" t="s">
        <v>1</v>
      </c>
      <c r="D4" s="9" t="s">
        <v>2</v>
      </c>
      <c r="E4" s="10" t="s">
        <v>3</v>
      </c>
      <c r="G4" s="2"/>
      <c r="H4" s="2"/>
      <c r="I4" s="2"/>
    </row>
    <row r="5" spans="1:5" ht="15">
      <c r="A5" s="15" t="s">
        <v>855</v>
      </c>
      <c r="B5" s="12" t="s">
        <v>856</v>
      </c>
      <c r="C5" s="14">
        <v>449</v>
      </c>
      <c r="D5" s="5"/>
      <c r="E5" s="3">
        <f>SUM(C5*D5)</f>
        <v>0</v>
      </c>
    </row>
    <row r="6" spans="1:5" ht="15">
      <c r="A6" s="17" t="s">
        <v>876</v>
      </c>
      <c r="B6" s="12" t="s">
        <v>856</v>
      </c>
      <c r="C6" s="14">
        <v>259</v>
      </c>
      <c r="D6" s="17"/>
      <c r="E6" s="3">
        <f>SUM(C6*D6)</f>
        <v>0</v>
      </c>
    </row>
    <row r="7" spans="1:5" ht="15">
      <c r="A7" s="17" t="s">
        <v>877</v>
      </c>
      <c r="B7" s="12" t="s">
        <v>856</v>
      </c>
      <c r="C7" s="14">
        <v>199</v>
      </c>
      <c r="D7" s="17"/>
      <c r="E7" s="3">
        <f>SUM(C7*D7)</f>
        <v>0</v>
      </c>
    </row>
    <row r="8" spans="1:5" ht="15">
      <c r="A8" s="17" t="s">
        <v>878</v>
      </c>
      <c r="B8" s="12" t="s">
        <v>856</v>
      </c>
      <c r="C8" s="14">
        <v>329</v>
      </c>
      <c r="D8" s="17"/>
      <c r="E8" s="3">
        <f>SUM(C8*D8)</f>
        <v>0</v>
      </c>
    </row>
    <row r="9" spans="1:5" ht="15">
      <c r="A9" s="17" t="s">
        <v>880</v>
      </c>
      <c r="B9" s="12" t="s">
        <v>856</v>
      </c>
      <c r="C9" s="14">
        <v>329</v>
      </c>
      <c r="D9" s="17"/>
      <c r="E9" s="3">
        <f>SUM(C9*D9)</f>
        <v>0</v>
      </c>
    </row>
    <row r="10" spans="1:5" ht="15">
      <c r="A10" s="17" t="s">
        <v>884</v>
      </c>
      <c r="B10" s="12" t="s">
        <v>856</v>
      </c>
      <c r="C10" s="14">
        <v>499</v>
      </c>
      <c r="D10" s="17"/>
      <c r="E10" s="3">
        <f>SUM(C10*D10)</f>
        <v>0</v>
      </c>
    </row>
    <row r="11" spans="1:5" ht="15">
      <c r="A11" s="16" t="s">
        <v>958</v>
      </c>
      <c r="B11" s="12" t="s">
        <v>856</v>
      </c>
      <c r="C11" s="14">
        <v>209</v>
      </c>
      <c r="D11" s="5"/>
      <c r="E11" s="3">
        <f>SUM(C11*D11)</f>
        <v>0</v>
      </c>
    </row>
    <row r="12" spans="1:5" ht="15">
      <c r="A12" s="17" t="s">
        <v>979</v>
      </c>
      <c r="B12" s="12" t="s">
        <v>856</v>
      </c>
      <c r="C12" s="14">
        <v>169</v>
      </c>
      <c r="D12" s="17"/>
      <c r="E12" s="3">
        <f>SUM(C12*D12)</f>
        <v>0</v>
      </c>
    </row>
    <row r="13" spans="1:5" ht="15">
      <c r="A13" s="17" t="s">
        <v>1138</v>
      </c>
      <c r="B13" s="12" t="s">
        <v>856</v>
      </c>
      <c r="C13" s="14">
        <v>109</v>
      </c>
      <c r="D13" s="17"/>
      <c r="E13" s="3">
        <f>SUM(C13*D13)</f>
        <v>0</v>
      </c>
    </row>
    <row r="14" spans="1:5" ht="15">
      <c r="A14" s="17" t="s">
        <v>1261</v>
      </c>
      <c r="B14" s="12" t="s">
        <v>856</v>
      </c>
      <c r="C14" s="14">
        <v>779</v>
      </c>
      <c r="D14" s="17"/>
      <c r="E14" s="3">
        <f>SUM(C14*D14)</f>
        <v>0</v>
      </c>
    </row>
    <row r="15" spans="1:5" ht="15">
      <c r="A15" s="17" t="s">
        <v>1294</v>
      </c>
      <c r="B15" s="12" t="s">
        <v>856</v>
      </c>
      <c r="C15" s="14">
        <v>219</v>
      </c>
      <c r="D15" s="17"/>
      <c r="E15" s="3">
        <f>SUM(C15*D15)</f>
        <v>0</v>
      </c>
    </row>
    <row r="16" spans="1:5" ht="15">
      <c r="A16" s="17" t="s">
        <v>1295</v>
      </c>
      <c r="B16" s="12" t="s">
        <v>856</v>
      </c>
      <c r="C16" s="14">
        <v>259</v>
      </c>
      <c r="D16" s="17"/>
      <c r="E16" s="3">
        <f>SUM(C16*D16)</f>
        <v>0</v>
      </c>
    </row>
    <row r="17" spans="1:5" ht="15">
      <c r="A17" s="17" t="s">
        <v>1296</v>
      </c>
      <c r="B17" s="12" t="s">
        <v>856</v>
      </c>
      <c r="C17" s="14">
        <v>449</v>
      </c>
      <c r="D17" s="17"/>
      <c r="E17" s="3">
        <f>SUM(C17*D17)</f>
        <v>0</v>
      </c>
    </row>
    <row r="18" spans="1:5" ht="15">
      <c r="A18" s="17" t="s">
        <v>1401</v>
      </c>
      <c r="B18" s="12" t="s">
        <v>856</v>
      </c>
      <c r="C18" s="14">
        <v>289</v>
      </c>
      <c r="D18" s="17"/>
      <c r="E18" s="3">
        <f>SUM(C18*D18)</f>
        <v>0</v>
      </c>
    </row>
    <row r="19" spans="1:5" ht="15">
      <c r="A19" s="17" t="s">
        <v>1427</v>
      </c>
      <c r="B19" s="12" t="s">
        <v>856</v>
      </c>
      <c r="C19" s="14">
        <v>899</v>
      </c>
      <c r="D19" s="17"/>
      <c r="E19" s="3">
        <f>SUM(C19*D19)</f>
        <v>0</v>
      </c>
    </row>
    <row r="20" spans="1:5" ht="15">
      <c r="A20" s="17" t="s">
        <v>1464</v>
      </c>
      <c r="B20" s="12" t="s">
        <v>856</v>
      </c>
      <c r="C20" s="14">
        <v>459</v>
      </c>
      <c r="D20" s="17"/>
      <c r="E20" s="3">
        <f>SUM(C20*D20)</f>
        <v>0</v>
      </c>
    </row>
    <row r="21" spans="1:5" ht="15">
      <c r="A21" s="17" t="s">
        <v>221</v>
      </c>
      <c r="B21" s="12" t="s">
        <v>222</v>
      </c>
      <c r="C21" s="14">
        <v>519</v>
      </c>
      <c r="D21" s="17"/>
      <c r="E21" s="3">
        <f>SUM(C21*D21)</f>
        <v>0</v>
      </c>
    </row>
    <row r="22" spans="1:5" ht="15">
      <c r="A22" s="17" t="s">
        <v>513</v>
      </c>
      <c r="B22" s="12" t="s">
        <v>222</v>
      </c>
      <c r="C22" s="14">
        <v>179</v>
      </c>
      <c r="D22" s="17"/>
      <c r="E22" s="3">
        <f>SUM(C22*D22)</f>
        <v>0</v>
      </c>
    </row>
    <row r="23" spans="1:5" ht="15">
      <c r="A23" s="17" t="s">
        <v>882</v>
      </c>
      <c r="B23" s="12" t="s">
        <v>222</v>
      </c>
      <c r="C23" s="14">
        <v>439</v>
      </c>
      <c r="D23" s="17"/>
      <c r="E23" s="3">
        <f>SUM(C23*D23)</f>
        <v>0</v>
      </c>
    </row>
    <row r="24" spans="1:5" ht="15">
      <c r="A24" s="17" t="s">
        <v>1144</v>
      </c>
      <c r="B24" s="12" t="s">
        <v>222</v>
      </c>
      <c r="C24" s="14">
        <v>749</v>
      </c>
      <c r="D24" s="17"/>
      <c r="E24" s="3">
        <f>SUM(C24*D24)</f>
        <v>0</v>
      </c>
    </row>
    <row r="25" spans="1:5" ht="15">
      <c r="A25" s="17" t="s">
        <v>1455</v>
      </c>
      <c r="B25" s="12" t="s">
        <v>222</v>
      </c>
      <c r="C25" s="14">
        <v>539</v>
      </c>
      <c r="D25" s="17"/>
      <c r="E25" s="3">
        <f>SUM(C25*D25)</f>
        <v>0</v>
      </c>
    </row>
    <row r="26" spans="1:5" ht="15">
      <c r="A26" s="17" t="s">
        <v>114</v>
      </c>
      <c r="B26" s="12" t="s">
        <v>115</v>
      </c>
      <c r="C26" s="14">
        <v>1029</v>
      </c>
      <c r="D26" s="17"/>
      <c r="E26" s="3">
        <f>SUM(C26*D26)</f>
        <v>0</v>
      </c>
    </row>
    <row r="27" spans="1:5" ht="15">
      <c r="A27" s="15" t="s">
        <v>116</v>
      </c>
      <c r="B27" s="12" t="s">
        <v>115</v>
      </c>
      <c r="C27" s="14">
        <v>1219</v>
      </c>
      <c r="D27" s="5"/>
      <c r="E27" s="3">
        <f>SUM(C27*D27)</f>
        <v>0</v>
      </c>
    </row>
    <row r="28" spans="1:5" ht="15">
      <c r="A28" s="15" t="s">
        <v>132</v>
      </c>
      <c r="B28" s="12" t="s">
        <v>115</v>
      </c>
      <c r="C28" s="14">
        <v>249</v>
      </c>
      <c r="D28" s="5"/>
      <c r="E28" s="3">
        <f>SUM(C28*D28)</f>
        <v>0</v>
      </c>
    </row>
    <row r="29" spans="1:5" ht="15">
      <c r="A29" s="15" t="s">
        <v>133</v>
      </c>
      <c r="B29" s="12" t="s">
        <v>115</v>
      </c>
      <c r="C29" s="14">
        <v>259</v>
      </c>
      <c r="D29" s="5"/>
      <c r="E29" s="3">
        <f>SUM(C29*D29)</f>
        <v>0</v>
      </c>
    </row>
    <row r="30" spans="1:5" ht="15">
      <c r="A30" s="15" t="s">
        <v>134</v>
      </c>
      <c r="B30" s="12" t="s">
        <v>115</v>
      </c>
      <c r="C30" s="14">
        <v>259</v>
      </c>
      <c r="D30" s="5"/>
      <c r="E30" s="3">
        <f>SUM(C30*D30)</f>
        <v>0</v>
      </c>
    </row>
    <row r="31" spans="1:5" ht="15">
      <c r="A31" s="15" t="s">
        <v>135</v>
      </c>
      <c r="B31" s="12" t="s">
        <v>115</v>
      </c>
      <c r="C31" s="14">
        <v>249</v>
      </c>
      <c r="D31" s="5"/>
      <c r="E31" s="3">
        <f>SUM(C31*D31)</f>
        <v>0</v>
      </c>
    </row>
    <row r="32" spans="1:5" ht="15">
      <c r="A32" s="17" t="s">
        <v>477</v>
      </c>
      <c r="B32" s="12" t="s">
        <v>115</v>
      </c>
      <c r="C32" s="14">
        <v>679</v>
      </c>
      <c r="D32" s="17"/>
      <c r="E32" s="3">
        <f>SUM(C32*D32)</f>
        <v>0</v>
      </c>
    </row>
    <row r="33" spans="1:5" ht="15">
      <c r="A33" s="17" t="s">
        <v>504</v>
      </c>
      <c r="B33" s="12" t="s">
        <v>115</v>
      </c>
      <c r="C33" s="14">
        <v>959</v>
      </c>
      <c r="D33" s="17"/>
      <c r="E33" s="3">
        <f>SUM(C33*D33)</f>
        <v>0</v>
      </c>
    </row>
    <row r="34" spans="1:5" ht="15">
      <c r="A34" s="17" t="s">
        <v>522</v>
      </c>
      <c r="B34" s="12" t="s">
        <v>115</v>
      </c>
      <c r="C34" s="14">
        <v>349</v>
      </c>
      <c r="D34" s="17"/>
      <c r="E34" s="3">
        <f>SUM(C34*D34)</f>
        <v>0</v>
      </c>
    </row>
    <row r="35" spans="1:5" ht="15">
      <c r="A35" s="17" t="s">
        <v>523</v>
      </c>
      <c r="B35" s="12" t="s">
        <v>115</v>
      </c>
      <c r="C35" s="14">
        <v>279</v>
      </c>
      <c r="D35" s="17"/>
      <c r="E35" s="3">
        <f>SUM(C35*D35)</f>
        <v>0</v>
      </c>
    </row>
    <row r="36" spans="1:5" ht="15">
      <c r="A36" s="17" t="s">
        <v>872</v>
      </c>
      <c r="B36" s="12" t="s">
        <v>115</v>
      </c>
      <c r="C36" s="14">
        <v>399</v>
      </c>
      <c r="D36" s="17"/>
      <c r="E36" s="3">
        <f>SUM(C36*D36)</f>
        <v>0</v>
      </c>
    </row>
    <row r="37" spans="1:5" ht="15">
      <c r="A37" s="17" t="s">
        <v>873</v>
      </c>
      <c r="B37" s="12" t="s">
        <v>115</v>
      </c>
      <c r="C37" s="14">
        <v>369</v>
      </c>
      <c r="D37" s="17"/>
      <c r="E37" s="3">
        <f>SUM(C37*D37)</f>
        <v>0</v>
      </c>
    </row>
    <row r="38" spans="1:5" ht="15">
      <c r="A38" s="17" t="s">
        <v>875</v>
      </c>
      <c r="B38" s="12" t="s">
        <v>115</v>
      </c>
      <c r="C38" s="14">
        <v>659</v>
      </c>
      <c r="D38" s="17"/>
      <c r="E38" s="3">
        <f>SUM(C38*D38)</f>
        <v>0</v>
      </c>
    </row>
    <row r="39" spans="1:5" ht="15">
      <c r="A39" s="17" t="s">
        <v>968</v>
      </c>
      <c r="B39" s="12" t="s">
        <v>115</v>
      </c>
      <c r="C39" s="14">
        <v>549</v>
      </c>
      <c r="D39" s="17"/>
      <c r="E39" s="3">
        <f>SUM(C39*D39)</f>
        <v>0</v>
      </c>
    </row>
    <row r="40" spans="1:5" ht="15">
      <c r="A40" s="17" t="s">
        <v>1145</v>
      </c>
      <c r="B40" s="12" t="s">
        <v>115</v>
      </c>
      <c r="C40" s="14">
        <v>279</v>
      </c>
      <c r="D40" s="17"/>
      <c r="E40" s="3">
        <f>SUM(C40*D40)</f>
        <v>0</v>
      </c>
    </row>
    <row r="41" spans="1:5" ht="15">
      <c r="A41" s="17" t="s">
        <v>1456</v>
      </c>
      <c r="B41" s="12" t="s">
        <v>115</v>
      </c>
      <c r="C41" s="14">
        <v>349</v>
      </c>
      <c r="D41" s="17"/>
      <c r="E41" s="3">
        <f>SUM(C41*D41)</f>
        <v>0</v>
      </c>
    </row>
    <row r="42" spans="1:5" ht="15">
      <c r="A42" s="17" t="s">
        <v>1457</v>
      </c>
      <c r="B42" s="12" t="s">
        <v>115</v>
      </c>
      <c r="C42" s="14">
        <v>329</v>
      </c>
      <c r="D42" s="17"/>
      <c r="E42" s="3">
        <f>SUM(C42*D42)</f>
        <v>0</v>
      </c>
    </row>
    <row r="43" spans="1:5" ht="15">
      <c r="A43" s="17" t="s">
        <v>1465</v>
      </c>
      <c r="B43" s="12" t="s">
        <v>115</v>
      </c>
      <c r="C43" s="14">
        <v>269</v>
      </c>
      <c r="D43" s="17"/>
      <c r="E43" s="3">
        <f>SUM(C43*D43)</f>
        <v>0</v>
      </c>
    </row>
    <row r="44" spans="1:5" ht="15">
      <c r="A44" s="17" t="s">
        <v>1466</v>
      </c>
      <c r="B44" s="12" t="s">
        <v>115</v>
      </c>
      <c r="C44" s="14">
        <v>689</v>
      </c>
      <c r="D44" s="17"/>
      <c r="E44" s="3">
        <f>SUM(C44*D44)</f>
        <v>0</v>
      </c>
    </row>
    <row r="45" spans="1:5" ht="15">
      <c r="A45" s="17" t="s">
        <v>1467</v>
      </c>
      <c r="B45" s="12" t="s">
        <v>115</v>
      </c>
      <c r="C45" s="14">
        <v>569</v>
      </c>
      <c r="D45" s="17"/>
      <c r="E45" s="3">
        <f>SUM(C45*D45)</f>
        <v>0</v>
      </c>
    </row>
    <row r="46" spans="1:5" ht="15">
      <c r="A46" s="15" t="s">
        <v>121</v>
      </c>
      <c r="B46" s="12" t="s">
        <v>122</v>
      </c>
      <c r="C46" s="14">
        <v>219</v>
      </c>
      <c r="D46" s="5"/>
      <c r="E46" s="3">
        <f>SUM(C46*D46)</f>
        <v>0</v>
      </c>
    </row>
    <row r="47" spans="1:5" ht="15">
      <c r="A47" s="15" t="s">
        <v>123</v>
      </c>
      <c r="B47" s="12" t="s">
        <v>122</v>
      </c>
      <c r="C47" s="14">
        <v>169</v>
      </c>
      <c r="D47" s="5"/>
      <c r="E47" s="3">
        <f>SUM(C47*D47)</f>
        <v>0</v>
      </c>
    </row>
    <row r="48" spans="1:5" ht="15">
      <c r="A48" s="17" t="s">
        <v>879</v>
      </c>
      <c r="B48" s="12" t="s">
        <v>122</v>
      </c>
      <c r="C48" s="14">
        <v>239</v>
      </c>
      <c r="D48" s="17"/>
      <c r="E48" s="3">
        <f>SUM(C48*D48)</f>
        <v>0</v>
      </c>
    </row>
    <row r="49" spans="1:5" ht="15">
      <c r="A49" s="17" t="s">
        <v>1055</v>
      </c>
      <c r="B49" s="12" t="s">
        <v>122</v>
      </c>
      <c r="C49" s="14">
        <v>259</v>
      </c>
      <c r="D49" s="17"/>
      <c r="E49" s="3">
        <f>SUM(C49*D49)</f>
        <v>0</v>
      </c>
    </row>
    <row r="50" spans="1:5" ht="15">
      <c r="A50" s="17" t="s">
        <v>1056</v>
      </c>
      <c r="B50" s="12" t="s">
        <v>122</v>
      </c>
      <c r="C50" s="14">
        <v>219</v>
      </c>
      <c r="D50" s="17"/>
      <c r="E50" s="3">
        <f>SUM(C50*D50)</f>
        <v>0</v>
      </c>
    </row>
    <row r="51" spans="1:5" ht="15">
      <c r="A51" s="17" t="s">
        <v>1057</v>
      </c>
      <c r="B51" s="12" t="s">
        <v>122</v>
      </c>
      <c r="C51" s="14">
        <v>339</v>
      </c>
      <c r="D51" s="17"/>
      <c r="E51" s="3">
        <f>SUM(C51*D51)</f>
        <v>0</v>
      </c>
    </row>
    <row r="52" spans="1:5" ht="15">
      <c r="A52" s="17" t="s">
        <v>1058</v>
      </c>
      <c r="B52" s="12" t="s">
        <v>122</v>
      </c>
      <c r="C52" s="14">
        <v>339</v>
      </c>
      <c r="D52" s="17"/>
      <c r="E52" s="3">
        <f>SUM(C52*D52)</f>
        <v>0</v>
      </c>
    </row>
    <row r="53" spans="1:5" ht="15">
      <c r="A53" s="17" t="s">
        <v>1059</v>
      </c>
      <c r="B53" s="12" t="s">
        <v>122</v>
      </c>
      <c r="C53" s="14">
        <v>339</v>
      </c>
      <c r="D53" s="17"/>
      <c r="E53" s="3">
        <f>SUM(C53*D53)</f>
        <v>0</v>
      </c>
    </row>
    <row r="54" spans="1:5" ht="15">
      <c r="A54" s="17" t="s">
        <v>1060</v>
      </c>
      <c r="B54" s="12" t="s">
        <v>122</v>
      </c>
      <c r="C54" s="14">
        <v>339</v>
      </c>
      <c r="D54" s="17"/>
      <c r="E54" s="3">
        <f>SUM(C54*D54)</f>
        <v>0</v>
      </c>
    </row>
    <row r="55" spans="1:5" ht="15">
      <c r="A55" s="15" t="s">
        <v>124</v>
      </c>
      <c r="B55" s="12" t="s">
        <v>125</v>
      </c>
      <c r="C55" s="14">
        <v>149</v>
      </c>
      <c r="D55" s="5"/>
      <c r="E55" s="3">
        <f>SUM(C55*D55)</f>
        <v>0</v>
      </c>
    </row>
    <row r="56" spans="1:5" ht="15">
      <c r="A56" s="15" t="s">
        <v>126</v>
      </c>
      <c r="B56" s="12" t="s">
        <v>125</v>
      </c>
      <c r="C56" s="14">
        <v>149</v>
      </c>
      <c r="D56" s="5"/>
      <c r="E56" s="3">
        <f>SUM(C56*D56)</f>
        <v>0</v>
      </c>
    </row>
    <row r="57" spans="1:5" ht="15">
      <c r="A57" s="15" t="s">
        <v>127</v>
      </c>
      <c r="B57" s="12" t="s">
        <v>125</v>
      </c>
      <c r="C57" s="14">
        <v>149</v>
      </c>
      <c r="D57" s="5"/>
      <c r="E57" s="3">
        <f>SUM(C57*D57)</f>
        <v>0</v>
      </c>
    </row>
    <row r="58" spans="1:5" ht="15">
      <c r="A58" s="15" t="s">
        <v>128</v>
      </c>
      <c r="B58" s="12" t="s">
        <v>125</v>
      </c>
      <c r="C58" s="14">
        <v>149</v>
      </c>
      <c r="D58" s="5"/>
      <c r="E58" s="3">
        <f>SUM(C58*D58)</f>
        <v>0</v>
      </c>
    </row>
    <row r="59" spans="1:5" ht="15">
      <c r="A59" s="15" t="s">
        <v>129</v>
      </c>
      <c r="B59" s="12" t="s">
        <v>125</v>
      </c>
      <c r="C59" s="14">
        <v>149</v>
      </c>
      <c r="D59" s="5"/>
      <c r="E59" s="3">
        <f>SUM(C59*D59)</f>
        <v>0</v>
      </c>
    </row>
    <row r="60" spans="1:5" ht="15">
      <c r="A60" s="15" t="s">
        <v>130</v>
      </c>
      <c r="B60" s="12" t="s">
        <v>125</v>
      </c>
      <c r="C60" s="14">
        <v>149</v>
      </c>
      <c r="D60" s="5"/>
      <c r="E60" s="3">
        <f>SUM(C60*D60)</f>
        <v>0</v>
      </c>
    </row>
    <row r="61" spans="1:5" ht="15">
      <c r="A61" s="15" t="s">
        <v>131</v>
      </c>
      <c r="B61" s="12" t="s">
        <v>125</v>
      </c>
      <c r="C61" s="14">
        <v>149</v>
      </c>
      <c r="D61" s="5"/>
      <c r="E61" s="3">
        <f>SUM(C61*D61)</f>
        <v>0</v>
      </c>
    </row>
    <row r="62" spans="1:5" ht="15">
      <c r="A62" s="15" t="s">
        <v>136</v>
      </c>
      <c r="B62" s="12" t="s">
        <v>137</v>
      </c>
      <c r="C62" s="14">
        <v>1159</v>
      </c>
      <c r="D62" s="5"/>
      <c r="E62" s="3">
        <f>SUM(C62*D62)</f>
        <v>0</v>
      </c>
    </row>
    <row r="63" spans="1:5" ht="15">
      <c r="A63" s="15" t="s">
        <v>138</v>
      </c>
      <c r="B63" s="12" t="s">
        <v>137</v>
      </c>
      <c r="C63" s="14">
        <v>1259</v>
      </c>
      <c r="D63" s="5"/>
      <c r="E63" s="3">
        <f>SUM(C63*D63)</f>
        <v>0</v>
      </c>
    </row>
    <row r="64" spans="1:5" ht="15">
      <c r="A64" s="15" t="s">
        <v>139</v>
      </c>
      <c r="B64" s="12" t="s">
        <v>137</v>
      </c>
      <c r="C64" s="14">
        <v>1990</v>
      </c>
      <c r="D64" s="5"/>
      <c r="E64" s="3">
        <f>SUM(C64*D64)</f>
        <v>0</v>
      </c>
    </row>
    <row r="65" spans="1:5" ht="15">
      <c r="A65" s="15" t="s">
        <v>140</v>
      </c>
      <c r="B65" s="12" t="s">
        <v>137</v>
      </c>
      <c r="C65" s="14">
        <v>1259</v>
      </c>
      <c r="D65" s="5"/>
      <c r="E65" s="3">
        <f>SUM(C65*D65)</f>
        <v>0</v>
      </c>
    </row>
    <row r="66" spans="1:5" ht="15">
      <c r="A66" s="15" t="s">
        <v>141</v>
      </c>
      <c r="B66" s="12" t="s">
        <v>137</v>
      </c>
      <c r="C66" s="14">
        <v>1049</v>
      </c>
      <c r="D66" s="5"/>
      <c r="E66" s="3">
        <f>SUM(C66*D66)</f>
        <v>0</v>
      </c>
    </row>
    <row r="67" spans="1:5" ht="15">
      <c r="A67" s="15" t="s">
        <v>142</v>
      </c>
      <c r="B67" s="12" t="s">
        <v>137</v>
      </c>
      <c r="C67" s="14">
        <v>1259</v>
      </c>
      <c r="D67" s="5"/>
      <c r="E67" s="3">
        <f>SUM(C67*D67)</f>
        <v>0</v>
      </c>
    </row>
    <row r="68" spans="1:5" ht="15">
      <c r="A68" s="15" t="s">
        <v>143</v>
      </c>
      <c r="B68" s="12" t="s">
        <v>137</v>
      </c>
      <c r="C68" s="14">
        <v>1159</v>
      </c>
      <c r="D68" s="5"/>
      <c r="E68" s="3">
        <f>SUM(C68*D68)</f>
        <v>0</v>
      </c>
    </row>
    <row r="69" spans="1:5" ht="15">
      <c r="A69" s="15" t="s">
        <v>144</v>
      </c>
      <c r="B69" s="12" t="s">
        <v>137</v>
      </c>
      <c r="C69" s="14">
        <v>1919</v>
      </c>
      <c r="D69" s="5"/>
      <c r="E69" s="3">
        <f>SUM(C69*D69)</f>
        <v>0</v>
      </c>
    </row>
    <row r="70" spans="1:5" ht="15">
      <c r="A70" s="15" t="s">
        <v>145</v>
      </c>
      <c r="B70" s="12" t="s">
        <v>137</v>
      </c>
      <c r="C70" s="14">
        <v>1259</v>
      </c>
      <c r="D70" s="5"/>
      <c r="E70" s="3">
        <f>SUM(C70*D70)</f>
        <v>0</v>
      </c>
    </row>
    <row r="71" spans="1:5" ht="15">
      <c r="A71" s="15" t="s">
        <v>146</v>
      </c>
      <c r="B71" s="12" t="s">
        <v>137</v>
      </c>
      <c r="C71" s="14">
        <v>1259</v>
      </c>
      <c r="D71" s="5"/>
      <c r="E71" s="3">
        <f>SUM(C71*D71)</f>
        <v>0</v>
      </c>
    </row>
    <row r="72" spans="1:5" ht="15">
      <c r="A72" s="15" t="s">
        <v>147</v>
      </c>
      <c r="B72" s="12" t="s">
        <v>137</v>
      </c>
      <c r="C72" s="14">
        <v>1159</v>
      </c>
      <c r="D72" s="5"/>
      <c r="E72" s="3">
        <f>SUM(C72*D72)</f>
        <v>0</v>
      </c>
    </row>
    <row r="73" spans="1:5" ht="15">
      <c r="A73" s="15" t="s">
        <v>148</v>
      </c>
      <c r="B73" s="12" t="s">
        <v>137</v>
      </c>
      <c r="C73" s="14">
        <v>1389</v>
      </c>
      <c r="D73" s="5"/>
      <c r="E73" s="3">
        <f>SUM(C73*D73)</f>
        <v>0</v>
      </c>
    </row>
    <row r="74" spans="1:5" ht="15">
      <c r="A74" s="15" t="s">
        <v>149</v>
      </c>
      <c r="B74" s="12" t="s">
        <v>137</v>
      </c>
      <c r="C74" s="14">
        <v>1259</v>
      </c>
      <c r="D74" s="5"/>
      <c r="E74" s="3">
        <f>SUM(C74*D74)</f>
        <v>0</v>
      </c>
    </row>
    <row r="75" spans="1:5" ht="15">
      <c r="A75" s="15" t="s">
        <v>150</v>
      </c>
      <c r="B75" s="12" t="s">
        <v>137</v>
      </c>
      <c r="C75" s="14">
        <v>1259</v>
      </c>
      <c r="D75" s="5"/>
      <c r="E75" s="3">
        <f>SUM(C75*D75)</f>
        <v>0</v>
      </c>
    </row>
    <row r="76" spans="1:5" ht="15">
      <c r="A76" s="15" t="s">
        <v>151</v>
      </c>
      <c r="B76" s="12" t="s">
        <v>137</v>
      </c>
      <c r="C76" s="14">
        <v>1259</v>
      </c>
      <c r="D76" s="5"/>
      <c r="E76" s="3">
        <f>SUM(C76*D76)</f>
        <v>0</v>
      </c>
    </row>
    <row r="77" spans="1:5" ht="15">
      <c r="A77" s="15" t="s">
        <v>152</v>
      </c>
      <c r="B77" s="12" t="s">
        <v>137</v>
      </c>
      <c r="C77" s="14">
        <v>995</v>
      </c>
      <c r="D77" s="5"/>
      <c r="E77" s="3">
        <f>SUM(C77*D77)</f>
        <v>0</v>
      </c>
    </row>
    <row r="78" spans="1:5" ht="15">
      <c r="A78" s="15" t="s">
        <v>153</v>
      </c>
      <c r="B78" s="12" t="s">
        <v>137</v>
      </c>
      <c r="C78" s="14">
        <v>1159</v>
      </c>
      <c r="D78" s="5"/>
      <c r="E78" s="3">
        <f>SUM(C78*D78)</f>
        <v>0</v>
      </c>
    </row>
    <row r="79" spans="1:5" ht="15">
      <c r="A79" s="15" t="s">
        <v>154</v>
      </c>
      <c r="B79" s="12" t="s">
        <v>137</v>
      </c>
      <c r="C79" s="14">
        <v>1259</v>
      </c>
      <c r="D79" s="5"/>
      <c r="E79" s="3">
        <f>SUM(C79*D79)</f>
        <v>0</v>
      </c>
    </row>
    <row r="80" spans="1:5" ht="15">
      <c r="A80" s="15" t="s">
        <v>155</v>
      </c>
      <c r="B80" s="12" t="s">
        <v>137</v>
      </c>
      <c r="C80" s="14">
        <v>1259</v>
      </c>
      <c r="D80" s="5"/>
      <c r="E80" s="3">
        <f>SUM(C80*D80)</f>
        <v>0</v>
      </c>
    </row>
    <row r="81" spans="1:5" ht="15">
      <c r="A81" s="15" t="s">
        <v>156</v>
      </c>
      <c r="B81" s="12" t="s">
        <v>137</v>
      </c>
      <c r="C81" s="14">
        <v>1259</v>
      </c>
      <c r="D81" s="5"/>
      <c r="E81" s="3">
        <f>SUM(C81*D81)</f>
        <v>0</v>
      </c>
    </row>
    <row r="82" spans="1:5" ht="15">
      <c r="A82" s="17" t="s">
        <v>157</v>
      </c>
      <c r="B82" s="12" t="s">
        <v>137</v>
      </c>
      <c r="C82" s="14">
        <v>719</v>
      </c>
      <c r="D82" s="17"/>
      <c r="E82" s="3">
        <f>SUM(C82*D82)</f>
        <v>0</v>
      </c>
    </row>
    <row r="83" spans="1:5" ht="15">
      <c r="A83" s="17" t="s">
        <v>158</v>
      </c>
      <c r="B83" s="12" t="s">
        <v>137</v>
      </c>
      <c r="C83" s="14">
        <v>1919</v>
      </c>
      <c r="D83" s="17"/>
      <c r="E83" s="3">
        <f>SUM(C83*D83)</f>
        <v>0</v>
      </c>
    </row>
    <row r="84" spans="1:5" ht="15">
      <c r="A84" s="16" t="s">
        <v>159</v>
      </c>
      <c r="B84" s="12" t="s">
        <v>137</v>
      </c>
      <c r="C84" s="14">
        <v>2019</v>
      </c>
      <c r="D84" s="5"/>
      <c r="E84" s="3">
        <f>SUM(C84*D84)</f>
        <v>0</v>
      </c>
    </row>
    <row r="85" spans="1:5" ht="15">
      <c r="A85" s="16" t="s">
        <v>160</v>
      </c>
      <c r="B85" s="12" t="s">
        <v>137</v>
      </c>
      <c r="C85" s="14">
        <v>1259</v>
      </c>
      <c r="D85" s="5"/>
      <c r="E85" s="3">
        <f>SUM(C85*D85)</f>
        <v>0</v>
      </c>
    </row>
    <row r="86" spans="1:5" ht="15">
      <c r="A86" s="17" t="s">
        <v>161</v>
      </c>
      <c r="B86" s="12" t="s">
        <v>137</v>
      </c>
      <c r="C86" s="14">
        <v>1259</v>
      </c>
      <c r="D86" s="17"/>
      <c r="E86" s="3">
        <f>SUM(C86*D86)</f>
        <v>0</v>
      </c>
    </row>
    <row r="87" spans="1:5" ht="15">
      <c r="A87" s="16" t="s">
        <v>162</v>
      </c>
      <c r="B87" s="12" t="s">
        <v>137</v>
      </c>
      <c r="C87" s="14">
        <v>1259</v>
      </c>
      <c r="D87" s="5"/>
      <c r="E87" s="3">
        <f>SUM(C87*D87)</f>
        <v>0</v>
      </c>
    </row>
    <row r="88" spans="1:5" ht="15">
      <c r="A88" s="17" t="s">
        <v>163</v>
      </c>
      <c r="B88" s="12" t="s">
        <v>137</v>
      </c>
      <c r="C88" s="14">
        <v>1159</v>
      </c>
      <c r="D88" s="17"/>
      <c r="E88" s="3">
        <f>SUM(C88*D88)</f>
        <v>0</v>
      </c>
    </row>
    <row r="89" spans="1:5" ht="15">
      <c r="A89" s="17" t="s">
        <v>164</v>
      </c>
      <c r="B89" s="12" t="s">
        <v>137</v>
      </c>
      <c r="C89" s="14">
        <v>1259</v>
      </c>
      <c r="D89" s="17"/>
      <c r="E89" s="3">
        <f>SUM(C89*D89)</f>
        <v>0</v>
      </c>
    </row>
    <row r="90" spans="1:5" ht="15">
      <c r="A90" s="16" t="s">
        <v>165</v>
      </c>
      <c r="B90" s="12" t="s">
        <v>137</v>
      </c>
      <c r="C90" s="14">
        <v>1259</v>
      </c>
      <c r="D90" s="5"/>
      <c r="E90" s="3">
        <f>SUM(C90*D90)</f>
        <v>0</v>
      </c>
    </row>
    <row r="91" spans="1:5" ht="15">
      <c r="A91" s="16" t="s">
        <v>166</v>
      </c>
      <c r="B91" s="12" t="s">
        <v>137</v>
      </c>
      <c r="C91" s="14">
        <v>2019</v>
      </c>
      <c r="D91" s="5"/>
      <c r="E91" s="3">
        <f>SUM(C91*D91)</f>
        <v>0</v>
      </c>
    </row>
    <row r="92" spans="1:5" ht="15">
      <c r="A92" s="16" t="s">
        <v>167</v>
      </c>
      <c r="B92" s="12" t="s">
        <v>137</v>
      </c>
      <c r="C92" s="14">
        <v>1359</v>
      </c>
      <c r="D92" s="5"/>
      <c r="E92" s="3">
        <f>SUM(C92*D92)</f>
        <v>0</v>
      </c>
    </row>
    <row r="93" spans="1:5" ht="15">
      <c r="A93" s="16" t="s">
        <v>168</v>
      </c>
      <c r="B93" s="12" t="s">
        <v>137</v>
      </c>
      <c r="C93" s="14">
        <v>1259</v>
      </c>
      <c r="D93" s="5"/>
      <c r="E93" s="3">
        <f>SUM(C93*D93)</f>
        <v>0</v>
      </c>
    </row>
    <row r="94" spans="1:5" ht="15">
      <c r="A94" s="15" t="s">
        <v>169</v>
      </c>
      <c r="B94" s="12" t="s">
        <v>137</v>
      </c>
      <c r="C94" s="14">
        <v>1259</v>
      </c>
      <c r="D94" s="5"/>
      <c r="E94" s="3">
        <f>SUM(C94*D94)</f>
        <v>0</v>
      </c>
    </row>
    <row r="95" spans="1:5" ht="15">
      <c r="A95" s="15" t="s">
        <v>170</v>
      </c>
      <c r="B95" s="12" t="s">
        <v>137</v>
      </c>
      <c r="C95" s="14">
        <v>819</v>
      </c>
      <c r="D95" s="5"/>
      <c r="E95" s="3">
        <f>SUM(C95*D95)</f>
        <v>0</v>
      </c>
    </row>
    <row r="96" spans="1:5" ht="15">
      <c r="A96" s="15" t="s">
        <v>171</v>
      </c>
      <c r="B96" s="12" t="s">
        <v>137</v>
      </c>
      <c r="C96" s="14">
        <v>1759</v>
      </c>
      <c r="D96" s="5"/>
      <c r="E96" s="3">
        <f>SUM(C96*D96)</f>
        <v>0</v>
      </c>
    </row>
    <row r="97" spans="1:5" ht="15">
      <c r="A97" s="15" t="s">
        <v>172</v>
      </c>
      <c r="B97" s="12" t="s">
        <v>137</v>
      </c>
      <c r="C97" s="14">
        <v>1289</v>
      </c>
      <c r="D97" s="5"/>
      <c r="E97" s="3">
        <f>SUM(C97*D97)</f>
        <v>0</v>
      </c>
    </row>
    <row r="98" spans="1:5" ht="15">
      <c r="A98" s="15" t="s">
        <v>173</v>
      </c>
      <c r="B98" s="12" t="s">
        <v>137</v>
      </c>
      <c r="C98" s="14">
        <v>1149</v>
      </c>
      <c r="D98" s="5"/>
      <c r="E98" s="3">
        <f>SUM(C98*D98)</f>
        <v>0</v>
      </c>
    </row>
    <row r="99" spans="1:5" ht="15">
      <c r="A99" s="15" t="s">
        <v>174</v>
      </c>
      <c r="B99" s="12" t="s">
        <v>137</v>
      </c>
      <c r="C99" s="14">
        <v>719</v>
      </c>
      <c r="D99" s="5"/>
      <c r="E99" s="3">
        <f>SUM(C99*D99)</f>
        <v>0</v>
      </c>
    </row>
    <row r="100" spans="1:5" ht="15">
      <c r="A100" s="15" t="s">
        <v>175</v>
      </c>
      <c r="B100" s="12" t="s">
        <v>137</v>
      </c>
      <c r="C100" s="14">
        <v>419</v>
      </c>
      <c r="D100" s="5"/>
      <c r="E100" s="3">
        <f>SUM(C100*D100)</f>
        <v>0</v>
      </c>
    </row>
    <row r="101" spans="1:5" ht="15">
      <c r="A101" s="15" t="s">
        <v>176</v>
      </c>
      <c r="B101" s="12" t="s">
        <v>137</v>
      </c>
      <c r="C101" s="14">
        <v>319</v>
      </c>
      <c r="D101" s="5"/>
      <c r="E101" s="3">
        <f>SUM(C101*D101)</f>
        <v>0</v>
      </c>
    </row>
    <row r="102" spans="1:5" ht="15">
      <c r="A102" s="15" t="s">
        <v>177</v>
      </c>
      <c r="B102" s="12" t="s">
        <v>137</v>
      </c>
      <c r="C102" s="14">
        <v>449</v>
      </c>
      <c r="D102" s="5"/>
      <c r="E102" s="3">
        <f>SUM(C102*D102)</f>
        <v>0</v>
      </c>
    </row>
    <row r="103" spans="1:5" ht="15">
      <c r="A103" s="15" t="s">
        <v>178</v>
      </c>
      <c r="B103" s="12" t="s">
        <v>137</v>
      </c>
      <c r="C103" s="14">
        <v>369</v>
      </c>
      <c r="D103" s="5"/>
      <c r="E103" s="3">
        <f>SUM(C103*D103)</f>
        <v>0</v>
      </c>
    </row>
    <row r="104" spans="1:5" ht="15">
      <c r="A104" s="15" t="s">
        <v>179</v>
      </c>
      <c r="B104" s="12" t="s">
        <v>137</v>
      </c>
      <c r="C104" s="14">
        <v>449</v>
      </c>
      <c r="D104" s="5"/>
      <c r="E104" s="3">
        <f>SUM(C104*D104)</f>
        <v>0</v>
      </c>
    </row>
    <row r="105" spans="1:5" ht="15">
      <c r="A105" s="15" t="s">
        <v>180</v>
      </c>
      <c r="B105" s="12" t="s">
        <v>137</v>
      </c>
      <c r="C105" s="14">
        <v>449</v>
      </c>
      <c r="D105" s="5"/>
      <c r="E105" s="3">
        <f>SUM(C105*D105)</f>
        <v>0</v>
      </c>
    </row>
    <row r="106" spans="1:5" ht="15">
      <c r="A106" s="17" t="s">
        <v>181</v>
      </c>
      <c r="B106" s="12" t="s">
        <v>137</v>
      </c>
      <c r="C106" s="14">
        <v>819</v>
      </c>
      <c r="D106" s="17"/>
      <c r="E106" s="3">
        <f>SUM(C106*D106)</f>
        <v>0</v>
      </c>
    </row>
    <row r="107" spans="1:5" ht="15">
      <c r="A107" s="17" t="s">
        <v>182</v>
      </c>
      <c r="B107" s="12" t="s">
        <v>137</v>
      </c>
      <c r="C107" s="14">
        <v>1259</v>
      </c>
      <c r="D107" s="17"/>
      <c r="E107" s="3">
        <f>SUM(C107*D107)</f>
        <v>0</v>
      </c>
    </row>
    <row r="108" spans="1:5" ht="15">
      <c r="A108" s="17" t="s">
        <v>883</v>
      </c>
      <c r="B108" s="12" t="s">
        <v>137</v>
      </c>
      <c r="C108" s="14">
        <v>1659</v>
      </c>
      <c r="D108" s="17"/>
      <c r="E108" s="3">
        <f>SUM(C108*D108)</f>
        <v>0</v>
      </c>
    </row>
    <row r="109" spans="1:5" ht="15">
      <c r="A109" s="17" t="s">
        <v>1262</v>
      </c>
      <c r="B109" s="12" t="s">
        <v>137</v>
      </c>
      <c r="C109" s="14">
        <v>1569</v>
      </c>
      <c r="D109" s="17"/>
      <c r="E109" s="3">
        <f>SUM(C109*D109)</f>
        <v>0</v>
      </c>
    </row>
    <row r="110" spans="1:5" ht="15">
      <c r="A110" s="17" t="s">
        <v>1263</v>
      </c>
      <c r="B110" s="12" t="s">
        <v>137</v>
      </c>
      <c r="C110" s="14">
        <v>899</v>
      </c>
      <c r="D110" s="17"/>
      <c r="E110" s="3">
        <f>SUM(C110*D110)</f>
        <v>0</v>
      </c>
    </row>
    <row r="111" spans="1:5" ht="15">
      <c r="A111" s="17" t="s">
        <v>1264</v>
      </c>
      <c r="B111" s="12" t="s">
        <v>137</v>
      </c>
      <c r="C111" s="14">
        <v>799</v>
      </c>
      <c r="D111" s="17"/>
      <c r="E111" s="3">
        <f>SUM(C111*D111)</f>
        <v>0</v>
      </c>
    </row>
    <row r="112" spans="1:5" ht="15">
      <c r="A112" s="15" t="s">
        <v>196</v>
      </c>
      <c r="B112" s="12" t="s">
        <v>197</v>
      </c>
      <c r="C112" s="14">
        <v>649</v>
      </c>
      <c r="D112" s="5"/>
      <c r="E112" s="3">
        <f>SUM(C112*D112)</f>
        <v>0</v>
      </c>
    </row>
    <row r="113" spans="1:5" ht="15">
      <c r="A113" s="17" t="s">
        <v>215</v>
      </c>
      <c r="B113" s="12" t="s">
        <v>197</v>
      </c>
      <c r="C113" s="14">
        <v>249</v>
      </c>
      <c r="D113" s="17"/>
      <c r="E113" s="3">
        <f>SUM(C113*D113)</f>
        <v>0</v>
      </c>
    </row>
    <row r="114" spans="1:5" ht="15">
      <c r="A114" s="17" t="s">
        <v>216</v>
      </c>
      <c r="B114" s="12" t="s">
        <v>197</v>
      </c>
      <c r="C114" s="14">
        <v>249</v>
      </c>
      <c r="D114" s="17"/>
      <c r="E114" s="3">
        <f>SUM(C114*D114)</f>
        <v>0</v>
      </c>
    </row>
    <row r="115" spans="1:5" ht="15">
      <c r="A115" s="17" t="s">
        <v>217</v>
      </c>
      <c r="B115" s="12" t="s">
        <v>197</v>
      </c>
      <c r="C115" s="14">
        <v>249</v>
      </c>
      <c r="D115" s="17"/>
      <c r="E115" s="3">
        <f>SUM(C115*D115)</f>
        <v>0</v>
      </c>
    </row>
    <row r="116" spans="1:5" ht="15">
      <c r="A116" s="17" t="s">
        <v>218</v>
      </c>
      <c r="B116" s="12" t="s">
        <v>197</v>
      </c>
      <c r="C116" s="14">
        <v>249</v>
      </c>
      <c r="D116" s="17"/>
      <c r="E116" s="3">
        <f>SUM(C116*D116)</f>
        <v>0</v>
      </c>
    </row>
    <row r="117" spans="1:5" ht="15">
      <c r="A117" s="17" t="s">
        <v>219</v>
      </c>
      <c r="B117" s="12" t="s">
        <v>197</v>
      </c>
      <c r="C117" s="14">
        <v>229</v>
      </c>
      <c r="D117" s="17"/>
      <c r="E117" s="3">
        <f>SUM(C117*D117)</f>
        <v>0</v>
      </c>
    </row>
    <row r="118" spans="1:5" ht="15">
      <c r="A118" s="17" t="s">
        <v>220</v>
      </c>
      <c r="B118" s="12" t="s">
        <v>197</v>
      </c>
      <c r="C118" s="14">
        <v>249</v>
      </c>
      <c r="D118" s="17"/>
      <c r="E118" s="3">
        <f>SUM(C118*D118)</f>
        <v>0</v>
      </c>
    </row>
    <row r="119" spans="1:5" ht="15">
      <c r="A119" s="17" t="s">
        <v>870</v>
      </c>
      <c r="B119" s="12" t="s">
        <v>197</v>
      </c>
      <c r="C119" s="14">
        <v>129</v>
      </c>
      <c r="D119" s="17"/>
      <c r="E119" s="3">
        <f>SUM(C119*D119)</f>
        <v>0</v>
      </c>
    </row>
    <row r="120" spans="1:5" ht="15">
      <c r="A120" s="17" t="s">
        <v>874</v>
      </c>
      <c r="B120" s="12" t="s">
        <v>197</v>
      </c>
      <c r="C120" s="14">
        <v>119</v>
      </c>
      <c r="D120" s="17"/>
      <c r="E120" s="3">
        <f>SUM(C120*D120)</f>
        <v>0</v>
      </c>
    </row>
    <row r="121" spans="1:5" ht="15">
      <c r="A121" s="15" t="s">
        <v>963</v>
      </c>
      <c r="B121" s="12" t="s">
        <v>197</v>
      </c>
      <c r="C121" s="14">
        <v>149</v>
      </c>
      <c r="D121" s="5"/>
      <c r="E121" s="3">
        <f>SUM(C121*D121)</f>
        <v>0</v>
      </c>
    </row>
    <row r="122" spans="1:5" ht="15">
      <c r="A122" s="15" t="s">
        <v>966</v>
      </c>
      <c r="B122" s="12" t="s">
        <v>197</v>
      </c>
      <c r="C122" s="14">
        <v>149</v>
      </c>
      <c r="D122" s="5"/>
      <c r="E122" s="3">
        <f>SUM(C122*D122)</f>
        <v>0</v>
      </c>
    </row>
    <row r="123" spans="1:5" ht="15">
      <c r="A123" s="15" t="s">
        <v>967</v>
      </c>
      <c r="B123" s="12" t="s">
        <v>197</v>
      </c>
      <c r="C123" s="14">
        <v>139</v>
      </c>
      <c r="D123" s="5"/>
      <c r="E123" s="3">
        <f>SUM(C123*D123)</f>
        <v>0</v>
      </c>
    </row>
    <row r="124" spans="1:5" ht="15">
      <c r="A124" s="17" t="s">
        <v>976</v>
      </c>
      <c r="B124" s="12" t="s">
        <v>197</v>
      </c>
      <c r="C124" s="14">
        <v>159</v>
      </c>
      <c r="D124" s="17"/>
      <c r="E124" s="3">
        <f>SUM(C124*D124)</f>
        <v>0</v>
      </c>
    </row>
    <row r="125" spans="1:5" ht="15">
      <c r="A125" s="17" t="s">
        <v>977</v>
      </c>
      <c r="B125" s="12" t="s">
        <v>197</v>
      </c>
      <c r="C125" s="14">
        <v>119</v>
      </c>
      <c r="D125" s="17"/>
      <c r="E125" s="3">
        <f>SUM(C125*D125)</f>
        <v>0</v>
      </c>
    </row>
    <row r="126" spans="1:5" ht="15">
      <c r="A126" s="17" t="s">
        <v>978</v>
      </c>
      <c r="B126" s="12" t="s">
        <v>197</v>
      </c>
      <c r="C126" s="14">
        <v>139</v>
      </c>
      <c r="D126" s="17"/>
      <c r="E126" s="3">
        <f>SUM(C126*D126)</f>
        <v>0</v>
      </c>
    </row>
    <row r="127" spans="1:5" ht="15">
      <c r="A127" s="17" t="s">
        <v>1062</v>
      </c>
      <c r="B127" s="12" t="s">
        <v>197</v>
      </c>
      <c r="C127" s="14">
        <v>259</v>
      </c>
      <c r="D127" s="17"/>
      <c r="E127" s="3">
        <f>SUM(C127*D127)</f>
        <v>0</v>
      </c>
    </row>
    <row r="128" spans="1:5" ht="15">
      <c r="A128" s="17" t="s">
        <v>1146</v>
      </c>
      <c r="B128" s="12" t="s">
        <v>197</v>
      </c>
      <c r="C128" s="14">
        <v>139</v>
      </c>
      <c r="D128" s="17"/>
      <c r="E128" s="3">
        <f>SUM(C128*D128)</f>
        <v>0</v>
      </c>
    </row>
    <row r="129" spans="1:5" ht="15">
      <c r="A129" s="17" t="s">
        <v>1459</v>
      </c>
      <c r="B129" s="12" t="s">
        <v>197</v>
      </c>
      <c r="C129" s="14">
        <v>379</v>
      </c>
      <c r="D129" s="17"/>
      <c r="E129" s="3">
        <f>SUM(C129*D129)</f>
        <v>0</v>
      </c>
    </row>
    <row r="130" spans="1:5" ht="15">
      <c r="A130" s="17" t="s">
        <v>1461</v>
      </c>
      <c r="B130" s="12" t="s">
        <v>197</v>
      </c>
      <c r="C130" s="14">
        <v>469</v>
      </c>
      <c r="D130" s="17"/>
      <c r="E130" s="3">
        <f>SUM(C130*D130)</f>
        <v>0</v>
      </c>
    </row>
    <row r="131" spans="1:5" ht="15">
      <c r="A131" s="17" t="s">
        <v>1462</v>
      </c>
      <c r="B131" s="12" t="s">
        <v>197</v>
      </c>
      <c r="C131" s="14">
        <v>469</v>
      </c>
      <c r="D131" s="17"/>
      <c r="E131" s="3">
        <f>SUM(C131*D131)</f>
        <v>0</v>
      </c>
    </row>
    <row r="132" spans="1:5" ht="15">
      <c r="A132" s="17" t="s">
        <v>1463</v>
      </c>
      <c r="B132" s="12" t="s">
        <v>197</v>
      </c>
      <c r="C132" s="14">
        <v>499</v>
      </c>
      <c r="D132" s="17"/>
      <c r="E132" s="3">
        <f>SUM(C132*D132)</f>
        <v>0</v>
      </c>
    </row>
    <row r="133" spans="1:5" ht="15">
      <c r="A133" s="15" t="s">
        <v>528</v>
      </c>
      <c r="B133" s="12" t="s">
        <v>529</v>
      </c>
      <c r="C133" s="14">
        <v>1259</v>
      </c>
      <c r="D133" s="5"/>
      <c r="E133" s="3">
        <f>SUM(C133*D133)</f>
        <v>0</v>
      </c>
    </row>
    <row r="134" spans="1:5" ht="15">
      <c r="A134" s="17" t="s">
        <v>1019</v>
      </c>
      <c r="B134" s="12" t="s">
        <v>529</v>
      </c>
      <c r="C134" s="14">
        <v>2040</v>
      </c>
      <c r="D134" s="17"/>
      <c r="E134" s="3">
        <f>SUM(C134*D134)</f>
        <v>0</v>
      </c>
    </row>
    <row r="135" spans="1:5" ht="15">
      <c r="A135" s="17" t="s">
        <v>1020</v>
      </c>
      <c r="B135" s="12" t="s">
        <v>529</v>
      </c>
      <c r="C135" s="14">
        <v>1259</v>
      </c>
      <c r="D135" s="17"/>
      <c r="E135" s="3">
        <f>SUM(C135*D135)</f>
        <v>0</v>
      </c>
    </row>
    <row r="136" spans="1:5" ht="15">
      <c r="A136" s="17" t="s">
        <v>1021</v>
      </c>
      <c r="B136" s="12" t="s">
        <v>529</v>
      </c>
      <c r="C136" s="14">
        <v>1259</v>
      </c>
      <c r="D136" s="17"/>
      <c r="E136" s="3">
        <f>SUM(C136*D136)</f>
        <v>0</v>
      </c>
    </row>
    <row r="137" spans="1:5" ht="15">
      <c r="A137" s="17" t="s">
        <v>1022</v>
      </c>
      <c r="B137" s="12" t="s">
        <v>529</v>
      </c>
      <c r="C137" s="14">
        <v>1259</v>
      </c>
      <c r="D137" s="17"/>
      <c r="E137" s="3">
        <f>SUM(C137*D137)</f>
        <v>0</v>
      </c>
    </row>
    <row r="138" spans="1:5" ht="15">
      <c r="A138" s="17" t="s">
        <v>1023</v>
      </c>
      <c r="B138" s="12" t="s">
        <v>529</v>
      </c>
      <c r="C138" s="14">
        <v>1259</v>
      </c>
      <c r="D138" s="17"/>
      <c r="E138" s="3">
        <f>SUM(C138*D138)</f>
        <v>0</v>
      </c>
    </row>
    <row r="139" spans="1:5" ht="15">
      <c r="A139" s="17" t="s">
        <v>1024</v>
      </c>
      <c r="B139" s="12" t="s">
        <v>529</v>
      </c>
      <c r="C139" s="14">
        <v>1259</v>
      </c>
      <c r="D139" s="17"/>
      <c r="E139" s="3">
        <f>SUM(C139*D139)</f>
        <v>0</v>
      </c>
    </row>
    <row r="140" spans="1:5" ht="15">
      <c r="A140" s="17" t="s">
        <v>1025</v>
      </c>
      <c r="B140" s="12" t="s">
        <v>529</v>
      </c>
      <c r="C140" s="14">
        <v>1259</v>
      </c>
      <c r="D140" s="17"/>
      <c r="E140" s="3">
        <f>SUM(C140*D140)</f>
        <v>0</v>
      </c>
    </row>
    <row r="141" spans="1:5" ht="15">
      <c r="A141" s="17" t="s">
        <v>1026</v>
      </c>
      <c r="B141" s="12" t="s">
        <v>529</v>
      </c>
      <c r="C141" s="14">
        <v>990</v>
      </c>
      <c r="D141" s="17"/>
      <c r="E141" s="3">
        <f>SUM(C141*D141)</f>
        <v>0</v>
      </c>
    </row>
    <row r="142" spans="1:5" ht="15">
      <c r="A142" s="17" t="s">
        <v>1027</v>
      </c>
      <c r="B142" s="12" t="s">
        <v>529</v>
      </c>
      <c r="C142" s="14">
        <v>1259</v>
      </c>
      <c r="D142" s="17"/>
      <c r="E142" s="3">
        <f>SUM(C142*D142)</f>
        <v>0</v>
      </c>
    </row>
    <row r="143" spans="1:5" ht="15">
      <c r="A143" s="17" t="s">
        <v>1028</v>
      </c>
      <c r="B143" s="12" t="s">
        <v>529</v>
      </c>
      <c r="C143" s="14">
        <v>1259</v>
      </c>
      <c r="D143" s="17"/>
      <c r="E143" s="3">
        <f>SUM(C143*D143)</f>
        <v>0</v>
      </c>
    </row>
    <row r="144" spans="1:5" ht="15">
      <c r="A144" s="17" t="s">
        <v>1029</v>
      </c>
      <c r="B144" s="12" t="s">
        <v>529</v>
      </c>
      <c r="C144" s="14">
        <v>1259</v>
      </c>
      <c r="D144" s="17"/>
      <c r="E144" s="3">
        <f>SUM(C144*D144)</f>
        <v>0</v>
      </c>
    </row>
    <row r="145" spans="1:5" ht="15">
      <c r="A145" s="17" t="s">
        <v>1030</v>
      </c>
      <c r="B145" s="12" t="s">
        <v>529</v>
      </c>
      <c r="C145" s="14">
        <v>1090</v>
      </c>
      <c r="D145" s="17"/>
      <c r="E145" s="3">
        <f>SUM(C145*D145)</f>
        <v>0</v>
      </c>
    </row>
    <row r="146" spans="1:5" ht="15">
      <c r="A146" s="17" t="s">
        <v>1031</v>
      </c>
      <c r="B146" s="12" t="s">
        <v>529</v>
      </c>
      <c r="C146" s="14">
        <v>1090</v>
      </c>
      <c r="D146" s="17"/>
      <c r="E146" s="3">
        <f>SUM(C146*D146)</f>
        <v>0</v>
      </c>
    </row>
    <row r="147" spans="1:5" ht="15">
      <c r="A147" s="17" t="s">
        <v>1032</v>
      </c>
      <c r="B147" s="12" t="s">
        <v>529</v>
      </c>
      <c r="C147" s="14">
        <v>1090</v>
      </c>
      <c r="D147" s="17"/>
      <c r="E147" s="3">
        <f>SUM(C147*D147)</f>
        <v>0</v>
      </c>
    </row>
    <row r="148" spans="1:5" ht="15">
      <c r="A148" s="17" t="s">
        <v>1033</v>
      </c>
      <c r="B148" s="12" t="s">
        <v>529</v>
      </c>
      <c r="C148" s="14">
        <v>1259</v>
      </c>
      <c r="D148" s="17"/>
      <c r="E148" s="3">
        <f>SUM(C148*D148)</f>
        <v>0</v>
      </c>
    </row>
    <row r="149" spans="1:5" ht="15">
      <c r="A149" s="17" t="s">
        <v>1034</v>
      </c>
      <c r="B149" s="12" t="s">
        <v>529</v>
      </c>
      <c r="C149" s="14">
        <v>1259</v>
      </c>
      <c r="D149" s="17"/>
      <c r="E149" s="3">
        <f>SUM(C149*D149)</f>
        <v>0</v>
      </c>
    </row>
    <row r="150" spans="1:5" ht="15">
      <c r="A150" s="17" t="s">
        <v>1035</v>
      </c>
      <c r="B150" s="12" t="s">
        <v>529</v>
      </c>
      <c r="C150" s="14">
        <v>1259</v>
      </c>
      <c r="D150" s="17"/>
      <c r="E150" s="3">
        <f>SUM(C150*D150)</f>
        <v>0</v>
      </c>
    </row>
    <row r="151" spans="1:5" ht="15">
      <c r="A151" s="17" t="s">
        <v>1036</v>
      </c>
      <c r="B151" s="12" t="s">
        <v>529</v>
      </c>
      <c r="C151" s="14">
        <v>1259</v>
      </c>
      <c r="D151" s="17"/>
      <c r="E151" s="3">
        <f>SUM(C151*D151)</f>
        <v>0</v>
      </c>
    </row>
    <row r="152" spans="1:5" ht="15">
      <c r="A152" s="17" t="s">
        <v>1037</v>
      </c>
      <c r="B152" s="12" t="s">
        <v>529</v>
      </c>
      <c r="C152" s="14">
        <v>1259</v>
      </c>
      <c r="D152" s="17"/>
      <c r="E152" s="3">
        <f>SUM(C152*D152)</f>
        <v>0</v>
      </c>
    </row>
    <row r="153" spans="1:5" ht="15">
      <c r="A153" s="17" t="s">
        <v>1038</v>
      </c>
      <c r="B153" s="12" t="s">
        <v>529</v>
      </c>
      <c r="C153" s="14">
        <v>1259</v>
      </c>
      <c r="D153" s="17"/>
      <c r="E153" s="3">
        <f>SUM(C153*D153)</f>
        <v>0</v>
      </c>
    </row>
    <row r="154" spans="1:5" ht="15">
      <c r="A154" s="17" t="s">
        <v>1039</v>
      </c>
      <c r="B154" s="12" t="s">
        <v>529</v>
      </c>
      <c r="C154" s="14">
        <v>1259</v>
      </c>
      <c r="D154" s="17"/>
      <c r="E154" s="3">
        <f>SUM(C154*D154)</f>
        <v>0</v>
      </c>
    </row>
    <row r="155" spans="1:5" ht="15">
      <c r="A155" s="17" t="s">
        <v>1040</v>
      </c>
      <c r="B155" s="12" t="s">
        <v>529</v>
      </c>
      <c r="C155" s="14">
        <v>1259</v>
      </c>
      <c r="D155" s="17"/>
      <c r="E155" s="3">
        <f>SUM(C155*D155)</f>
        <v>0</v>
      </c>
    </row>
    <row r="156" spans="1:5" ht="15">
      <c r="A156" s="17" t="s">
        <v>1041</v>
      </c>
      <c r="B156" s="12" t="s">
        <v>529</v>
      </c>
      <c r="C156" s="14">
        <v>1259</v>
      </c>
      <c r="D156" s="17"/>
      <c r="E156" s="3">
        <f>SUM(C156*D156)</f>
        <v>0</v>
      </c>
    </row>
    <row r="157" spans="1:5" ht="15">
      <c r="A157" s="17" t="s">
        <v>1042</v>
      </c>
      <c r="B157" s="12" t="s">
        <v>529</v>
      </c>
      <c r="C157" s="14">
        <v>1159</v>
      </c>
      <c r="D157" s="17"/>
      <c r="E157" s="3">
        <f>SUM(C157*D157)</f>
        <v>0</v>
      </c>
    </row>
    <row r="158" spans="1:5" ht="15">
      <c r="A158" s="17" t="s">
        <v>1043</v>
      </c>
      <c r="B158" s="12" t="s">
        <v>529</v>
      </c>
      <c r="C158" s="14">
        <v>1159</v>
      </c>
      <c r="D158" s="17"/>
      <c r="E158" s="3">
        <f>SUM(C158*D158)</f>
        <v>0</v>
      </c>
    </row>
    <row r="159" spans="1:5" ht="15">
      <c r="A159" s="17" t="s">
        <v>1044</v>
      </c>
      <c r="B159" s="12" t="s">
        <v>529</v>
      </c>
      <c r="C159" s="14">
        <v>1259</v>
      </c>
      <c r="D159" s="17"/>
      <c r="E159" s="3">
        <f>SUM(C159*D159)</f>
        <v>0</v>
      </c>
    </row>
    <row r="160" spans="1:5" ht="15">
      <c r="A160" s="17" t="s">
        <v>1045</v>
      </c>
      <c r="B160" s="12" t="s">
        <v>529</v>
      </c>
      <c r="C160" s="14">
        <v>1259</v>
      </c>
      <c r="D160" s="17"/>
      <c r="E160" s="3">
        <f>SUM(C160*D160)</f>
        <v>0</v>
      </c>
    </row>
    <row r="161" spans="1:5" ht="15">
      <c r="A161" s="17" t="s">
        <v>1046</v>
      </c>
      <c r="B161" s="12" t="s">
        <v>529</v>
      </c>
      <c r="C161" s="14">
        <v>1259</v>
      </c>
      <c r="D161" s="17"/>
      <c r="E161" s="3">
        <f>SUM(C161*D161)</f>
        <v>0</v>
      </c>
    </row>
    <row r="162" spans="1:5" ht="15">
      <c r="A162" s="17" t="s">
        <v>1047</v>
      </c>
      <c r="B162" s="12" t="s">
        <v>529</v>
      </c>
      <c r="C162" s="14">
        <v>1259</v>
      </c>
      <c r="D162" s="17"/>
      <c r="E162" s="3">
        <f>SUM(C162*D162)</f>
        <v>0</v>
      </c>
    </row>
    <row r="163" spans="1:5" ht="15">
      <c r="A163" s="17" t="s">
        <v>1048</v>
      </c>
      <c r="B163" s="12" t="s">
        <v>529</v>
      </c>
      <c r="C163" s="14">
        <v>479</v>
      </c>
      <c r="D163" s="17"/>
      <c r="E163" s="3">
        <f>SUM(C163*D163)</f>
        <v>0</v>
      </c>
    </row>
    <row r="164" spans="1:5" ht="15">
      <c r="A164" s="17" t="s">
        <v>1049</v>
      </c>
      <c r="B164" s="12" t="s">
        <v>529</v>
      </c>
      <c r="C164" s="14">
        <v>419</v>
      </c>
      <c r="D164" s="17"/>
      <c r="E164" s="3">
        <f>SUM(C164*D164)</f>
        <v>0</v>
      </c>
    </row>
    <row r="165" spans="1:5" ht="15">
      <c r="A165" s="17" t="s">
        <v>1050</v>
      </c>
      <c r="B165" s="12" t="s">
        <v>529</v>
      </c>
      <c r="C165" s="14">
        <v>499</v>
      </c>
      <c r="D165" s="17"/>
      <c r="E165" s="3">
        <f>SUM(C165*D165)</f>
        <v>0</v>
      </c>
    </row>
    <row r="166" spans="1:5" ht="15">
      <c r="A166" s="17" t="s">
        <v>1051</v>
      </c>
      <c r="B166" s="12" t="s">
        <v>529</v>
      </c>
      <c r="C166" s="14">
        <v>719</v>
      </c>
      <c r="D166" s="17"/>
      <c r="E166" s="3">
        <f>SUM(C166*D166)</f>
        <v>0</v>
      </c>
    </row>
    <row r="167" spans="1:5" ht="15">
      <c r="A167" s="15" t="s">
        <v>406</v>
      </c>
      <c r="B167" s="12" t="s">
        <v>407</v>
      </c>
      <c r="C167" s="14">
        <v>469</v>
      </c>
      <c r="D167" s="5"/>
      <c r="E167" s="3">
        <f>SUM(C167*D167)</f>
        <v>0</v>
      </c>
    </row>
    <row r="168" spans="1:5" ht="15">
      <c r="A168" s="15" t="s">
        <v>408</v>
      </c>
      <c r="B168" s="12" t="s">
        <v>407</v>
      </c>
      <c r="C168" s="14">
        <v>469</v>
      </c>
      <c r="D168" s="5"/>
      <c r="E168" s="3">
        <f>SUM(C168*D168)</f>
        <v>0</v>
      </c>
    </row>
    <row r="169" spans="1:5" ht="15">
      <c r="A169" s="15" t="s">
        <v>409</v>
      </c>
      <c r="B169" s="12" t="s">
        <v>407</v>
      </c>
      <c r="C169" s="14">
        <v>469</v>
      </c>
      <c r="D169" s="5"/>
      <c r="E169" s="3">
        <f>SUM(C169*D169)</f>
        <v>0</v>
      </c>
    </row>
    <row r="170" spans="1:5" ht="15">
      <c r="A170" s="15" t="s">
        <v>410</v>
      </c>
      <c r="B170" s="12" t="s">
        <v>407</v>
      </c>
      <c r="C170" s="14">
        <v>469</v>
      </c>
      <c r="D170" s="5"/>
      <c r="E170" s="3">
        <f>SUM(C170*D170)</f>
        <v>0</v>
      </c>
    </row>
    <row r="171" spans="1:5" ht="15">
      <c r="A171" s="15" t="s">
        <v>411</v>
      </c>
      <c r="B171" s="12" t="s">
        <v>407</v>
      </c>
      <c r="C171" s="14">
        <v>469</v>
      </c>
      <c r="D171" s="5"/>
      <c r="E171" s="3">
        <f>SUM(C171*D171)</f>
        <v>0</v>
      </c>
    </row>
    <row r="172" spans="1:5" ht="15">
      <c r="A172" s="15" t="s">
        <v>412</v>
      </c>
      <c r="B172" s="12" t="s">
        <v>407</v>
      </c>
      <c r="C172" s="14">
        <v>469</v>
      </c>
      <c r="D172" s="5"/>
      <c r="E172" s="3">
        <f>SUM(C172*D172)</f>
        <v>0</v>
      </c>
    </row>
    <row r="173" spans="1:5" ht="15">
      <c r="A173" s="15" t="s">
        <v>413</v>
      </c>
      <c r="B173" s="12" t="s">
        <v>407</v>
      </c>
      <c r="C173" s="14">
        <v>469</v>
      </c>
      <c r="D173" s="5"/>
      <c r="E173" s="3">
        <f>SUM(C173*D173)</f>
        <v>0</v>
      </c>
    </row>
    <row r="174" spans="1:5" ht="15">
      <c r="A174" s="15" t="s">
        <v>414</v>
      </c>
      <c r="B174" s="12" t="s">
        <v>407</v>
      </c>
      <c r="C174" s="14">
        <v>469</v>
      </c>
      <c r="D174" s="5"/>
      <c r="E174" s="3">
        <f>SUM(C174*D174)</f>
        <v>0</v>
      </c>
    </row>
    <row r="175" spans="1:5" ht="15">
      <c r="A175" s="15" t="s">
        <v>415</v>
      </c>
      <c r="B175" s="12" t="s">
        <v>407</v>
      </c>
      <c r="C175" s="14">
        <v>389</v>
      </c>
      <c r="D175" s="5"/>
      <c r="E175" s="3">
        <f>SUM(C175*D175)</f>
        <v>0</v>
      </c>
    </row>
    <row r="176" spans="1:5" ht="15">
      <c r="A176" s="17" t="s">
        <v>416</v>
      </c>
      <c r="B176" s="12" t="s">
        <v>407</v>
      </c>
      <c r="C176" s="14">
        <v>469</v>
      </c>
      <c r="D176" s="17"/>
      <c r="E176" s="3">
        <f>SUM(C176*D176)</f>
        <v>0</v>
      </c>
    </row>
    <row r="177" spans="1:5" ht="15">
      <c r="A177" s="16" t="s">
        <v>417</v>
      </c>
      <c r="B177" s="12" t="s">
        <v>407</v>
      </c>
      <c r="C177" s="14">
        <v>469</v>
      </c>
      <c r="D177" s="5"/>
      <c r="E177" s="3">
        <f>SUM(C177*D177)</f>
        <v>0</v>
      </c>
    </row>
    <row r="178" spans="1:5" ht="15">
      <c r="A178" s="16" t="s">
        <v>418</v>
      </c>
      <c r="B178" s="12" t="s">
        <v>407</v>
      </c>
      <c r="C178" s="14">
        <v>369</v>
      </c>
      <c r="D178" s="5"/>
      <c r="E178" s="3">
        <f>SUM(C178*D178)</f>
        <v>0</v>
      </c>
    </row>
    <row r="179" spans="1:5" ht="15">
      <c r="A179" s="17" t="s">
        <v>419</v>
      </c>
      <c r="B179" s="12" t="s">
        <v>407</v>
      </c>
      <c r="C179" s="14">
        <v>329</v>
      </c>
      <c r="D179" s="17"/>
      <c r="E179" s="3">
        <f>SUM(C179*D179)</f>
        <v>0</v>
      </c>
    </row>
    <row r="180" spans="1:5" ht="15">
      <c r="A180" s="16" t="s">
        <v>420</v>
      </c>
      <c r="B180" s="12" t="s">
        <v>407</v>
      </c>
      <c r="C180" s="14">
        <v>329</v>
      </c>
      <c r="D180" s="5"/>
      <c r="E180" s="3">
        <f>SUM(C180*D180)</f>
        <v>0</v>
      </c>
    </row>
    <row r="181" spans="1:5" ht="15">
      <c r="A181" s="16" t="s">
        <v>421</v>
      </c>
      <c r="B181" s="12" t="s">
        <v>407</v>
      </c>
      <c r="C181" s="14">
        <v>469</v>
      </c>
      <c r="D181" s="5"/>
      <c r="E181" s="3">
        <f>SUM(C181*D181)</f>
        <v>0</v>
      </c>
    </row>
    <row r="182" spans="1:5" ht="15">
      <c r="A182" s="16" t="s">
        <v>422</v>
      </c>
      <c r="B182" s="12" t="s">
        <v>407</v>
      </c>
      <c r="C182" s="14">
        <v>469</v>
      </c>
      <c r="D182" s="5"/>
      <c r="E182" s="3">
        <f>SUM(C182*D182)</f>
        <v>0</v>
      </c>
    </row>
    <row r="183" spans="1:5" ht="15">
      <c r="A183" s="16" t="s">
        <v>423</v>
      </c>
      <c r="B183" s="12" t="s">
        <v>407</v>
      </c>
      <c r="C183" s="14">
        <v>469</v>
      </c>
      <c r="D183" s="5"/>
      <c r="E183" s="3">
        <f>SUM(C183*D183)</f>
        <v>0</v>
      </c>
    </row>
    <row r="184" spans="1:5" ht="15">
      <c r="A184" s="16" t="s">
        <v>424</v>
      </c>
      <c r="B184" s="12" t="s">
        <v>407</v>
      </c>
      <c r="C184" s="14">
        <v>239</v>
      </c>
      <c r="D184" s="5"/>
      <c r="E184" s="3">
        <f>SUM(C184*D184)</f>
        <v>0</v>
      </c>
    </row>
    <row r="185" spans="1:5" ht="15">
      <c r="A185" s="16" t="s">
        <v>425</v>
      </c>
      <c r="B185" s="12" t="s">
        <v>407</v>
      </c>
      <c r="C185" s="14">
        <v>239</v>
      </c>
      <c r="D185" s="5"/>
      <c r="E185" s="3">
        <f>SUM(C185*D185)</f>
        <v>0</v>
      </c>
    </row>
    <row r="186" spans="1:5" ht="15">
      <c r="A186" s="16" t="s">
        <v>426</v>
      </c>
      <c r="B186" s="12" t="s">
        <v>407</v>
      </c>
      <c r="C186" s="14">
        <v>239</v>
      </c>
      <c r="D186" s="5"/>
      <c r="E186" s="3">
        <f>SUM(C186*D186)</f>
        <v>0</v>
      </c>
    </row>
    <row r="187" spans="1:5" ht="15">
      <c r="A187" s="16" t="s">
        <v>427</v>
      </c>
      <c r="B187" s="12" t="s">
        <v>407</v>
      </c>
      <c r="C187" s="14">
        <v>469</v>
      </c>
      <c r="D187" s="5"/>
      <c r="E187" s="3">
        <f>SUM(C187*D187)</f>
        <v>0</v>
      </c>
    </row>
    <row r="188" spans="1:5" ht="15">
      <c r="A188" s="15" t="s">
        <v>428</v>
      </c>
      <c r="B188" s="12" t="s">
        <v>407</v>
      </c>
      <c r="C188" s="14">
        <v>469</v>
      </c>
      <c r="D188" s="5"/>
      <c r="E188" s="3">
        <f>SUM(C188*D188)</f>
        <v>0</v>
      </c>
    </row>
    <row r="189" spans="1:5" ht="15">
      <c r="A189" s="15" t="s">
        <v>429</v>
      </c>
      <c r="B189" s="12" t="s">
        <v>407</v>
      </c>
      <c r="C189" s="14">
        <v>469</v>
      </c>
      <c r="D189" s="5"/>
      <c r="E189" s="3">
        <f>SUM(C189*D189)</f>
        <v>0</v>
      </c>
    </row>
    <row r="190" spans="1:5" ht="15">
      <c r="A190" s="15" t="s">
        <v>430</v>
      </c>
      <c r="B190" s="12" t="s">
        <v>407</v>
      </c>
      <c r="C190" s="14">
        <v>239</v>
      </c>
      <c r="D190" s="5"/>
      <c r="E190" s="3">
        <f>SUM(C190*D190)</f>
        <v>0</v>
      </c>
    </row>
    <row r="191" spans="1:5" ht="15">
      <c r="A191" s="16" t="s">
        <v>431</v>
      </c>
      <c r="B191" s="12" t="s">
        <v>407</v>
      </c>
      <c r="C191" s="14">
        <v>239</v>
      </c>
      <c r="D191" s="5"/>
      <c r="E191" s="3">
        <f>SUM(C191*D191)</f>
        <v>0</v>
      </c>
    </row>
    <row r="192" spans="1:5" ht="15">
      <c r="A192" s="16" t="s">
        <v>432</v>
      </c>
      <c r="B192" s="12" t="s">
        <v>407</v>
      </c>
      <c r="C192" s="14">
        <v>239</v>
      </c>
      <c r="D192" s="5"/>
      <c r="E192" s="3">
        <f>SUM(C192*D192)</f>
        <v>0</v>
      </c>
    </row>
    <row r="193" spans="1:5" ht="15">
      <c r="A193" s="15" t="s">
        <v>433</v>
      </c>
      <c r="B193" s="12" t="s">
        <v>407</v>
      </c>
      <c r="C193" s="14">
        <v>239</v>
      </c>
      <c r="D193" s="5"/>
      <c r="E193" s="3">
        <f>SUM(C193*D193)</f>
        <v>0</v>
      </c>
    </row>
    <row r="194" spans="1:5" ht="15">
      <c r="A194" s="15" t="s">
        <v>434</v>
      </c>
      <c r="B194" s="12" t="s">
        <v>407</v>
      </c>
      <c r="C194" s="14">
        <v>469</v>
      </c>
      <c r="D194" s="5"/>
      <c r="E194" s="3">
        <f>SUM(C194*D194)</f>
        <v>0</v>
      </c>
    </row>
    <row r="195" spans="1:5" ht="15">
      <c r="A195" s="16" t="s">
        <v>462</v>
      </c>
      <c r="B195" s="12" t="s">
        <v>407</v>
      </c>
      <c r="C195" s="14">
        <v>9119</v>
      </c>
      <c r="D195" s="5"/>
      <c r="E195" s="3">
        <f>SUM(C195*D195)</f>
        <v>0</v>
      </c>
    </row>
    <row r="196" spans="1:5" ht="15">
      <c r="A196" s="17" t="s">
        <v>1018</v>
      </c>
      <c r="B196" s="12" t="s">
        <v>407</v>
      </c>
      <c r="C196" s="14">
        <v>1049</v>
      </c>
      <c r="D196" s="17"/>
      <c r="E196" s="3">
        <f>SUM(C196*D196)</f>
        <v>0</v>
      </c>
    </row>
    <row r="197" spans="1:5" ht="15">
      <c r="A197" s="15" t="s">
        <v>444</v>
      </c>
      <c r="B197" s="12" t="s">
        <v>445</v>
      </c>
      <c r="C197" s="14">
        <v>179</v>
      </c>
      <c r="D197" s="5"/>
      <c r="E197" s="3">
        <f>SUM(C197*D197)</f>
        <v>0</v>
      </c>
    </row>
    <row r="198" spans="1:5" ht="15">
      <c r="A198" s="16" t="s">
        <v>446</v>
      </c>
      <c r="B198" s="12" t="s">
        <v>445</v>
      </c>
      <c r="C198" s="14">
        <v>219</v>
      </c>
      <c r="D198" s="5"/>
      <c r="E198" s="3">
        <f>SUM(C198*D198)</f>
        <v>0</v>
      </c>
    </row>
    <row r="199" spans="1:5" ht="15">
      <c r="A199" s="15" t="s">
        <v>447</v>
      </c>
      <c r="B199" s="12" t="s">
        <v>445</v>
      </c>
      <c r="C199" s="14">
        <v>219</v>
      </c>
      <c r="D199" s="5"/>
      <c r="E199" s="3">
        <f>SUM(C199*D199)</f>
        <v>0</v>
      </c>
    </row>
    <row r="200" spans="1:5" ht="15">
      <c r="A200" s="15" t="s">
        <v>448</v>
      </c>
      <c r="B200" s="12" t="s">
        <v>445</v>
      </c>
      <c r="C200" s="14">
        <v>219</v>
      </c>
      <c r="D200" s="5"/>
      <c r="E200" s="3">
        <f>SUM(C200*D200)</f>
        <v>0</v>
      </c>
    </row>
    <row r="201" spans="1:5" ht="15">
      <c r="A201" s="15" t="s">
        <v>449</v>
      </c>
      <c r="B201" s="12" t="s">
        <v>445</v>
      </c>
      <c r="C201" s="14">
        <v>189</v>
      </c>
      <c r="D201" s="5"/>
      <c r="E201" s="3">
        <f>SUM(C201*D201)</f>
        <v>0</v>
      </c>
    </row>
    <row r="202" spans="1:5" ht="15">
      <c r="A202" s="16" t="s">
        <v>450</v>
      </c>
      <c r="B202" s="12" t="s">
        <v>445</v>
      </c>
      <c r="C202" s="14">
        <v>179</v>
      </c>
      <c r="D202" s="5"/>
      <c r="E202" s="3">
        <f>SUM(C202*D202)</f>
        <v>0</v>
      </c>
    </row>
    <row r="203" spans="1:5" ht="15">
      <c r="A203" s="16" t="s">
        <v>451</v>
      </c>
      <c r="B203" s="12" t="s">
        <v>445</v>
      </c>
      <c r="C203" s="14">
        <v>190</v>
      </c>
      <c r="D203" s="5"/>
      <c r="E203" s="3">
        <f>SUM(C203*D203)</f>
        <v>0</v>
      </c>
    </row>
    <row r="204" spans="1:5" ht="15">
      <c r="A204" s="16" t="s">
        <v>452</v>
      </c>
      <c r="B204" s="12" t="s">
        <v>445</v>
      </c>
      <c r="C204" s="14">
        <v>179</v>
      </c>
      <c r="D204" s="5"/>
      <c r="E204" s="3">
        <f>SUM(C204*D204)</f>
        <v>0</v>
      </c>
    </row>
    <row r="205" spans="1:5" ht="15">
      <c r="A205" s="16" t="s">
        <v>453</v>
      </c>
      <c r="B205" s="12" t="s">
        <v>445</v>
      </c>
      <c r="C205" s="14">
        <v>179</v>
      </c>
      <c r="D205" s="5"/>
      <c r="E205" s="3">
        <f>SUM(C205*D205)</f>
        <v>0</v>
      </c>
    </row>
    <row r="206" spans="1:5" ht="15">
      <c r="A206" s="15" t="s">
        <v>454</v>
      </c>
      <c r="B206" s="12" t="s">
        <v>445</v>
      </c>
      <c r="C206" s="14">
        <v>190</v>
      </c>
      <c r="D206" s="5"/>
      <c r="E206" s="3">
        <f>SUM(C206*D206)</f>
        <v>0</v>
      </c>
    </row>
    <row r="207" spans="1:5" ht="15">
      <c r="A207" s="15" t="s">
        <v>455</v>
      </c>
      <c r="B207" s="12" t="s">
        <v>445</v>
      </c>
      <c r="C207" s="14">
        <v>190</v>
      </c>
      <c r="D207" s="5"/>
      <c r="E207" s="3">
        <f>SUM(C207*D207)</f>
        <v>0</v>
      </c>
    </row>
    <row r="208" spans="1:5" ht="15">
      <c r="A208" s="16" t="s">
        <v>456</v>
      </c>
      <c r="B208" s="12" t="s">
        <v>445</v>
      </c>
      <c r="C208" s="14">
        <v>339</v>
      </c>
      <c r="D208" s="5"/>
      <c r="E208" s="3">
        <f>SUM(C208*D208)</f>
        <v>0</v>
      </c>
    </row>
    <row r="209" spans="1:5" ht="15">
      <c r="A209" s="15" t="s">
        <v>457</v>
      </c>
      <c r="B209" s="12" t="s">
        <v>445</v>
      </c>
      <c r="C209" s="14">
        <v>169</v>
      </c>
      <c r="D209" s="5"/>
      <c r="E209" s="3">
        <f>SUM(C209*D209)</f>
        <v>0</v>
      </c>
    </row>
    <row r="210" spans="1:5" ht="15">
      <c r="A210" s="16" t="s">
        <v>458</v>
      </c>
      <c r="B210" s="12" t="s">
        <v>445</v>
      </c>
      <c r="C210" s="14">
        <v>169</v>
      </c>
      <c r="D210" s="5"/>
      <c r="E210" s="3">
        <f>SUM(C210*D210)</f>
        <v>0</v>
      </c>
    </row>
    <row r="211" spans="1:5" ht="15">
      <c r="A211" s="17" t="s">
        <v>476</v>
      </c>
      <c r="B211" s="12" t="s">
        <v>445</v>
      </c>
      <c r="C211" s="14">
        <v>339</v>
      </c>
      <c r="D211" s="17"/>
      <c r="E211" s="3">
        <f>SUM(C211*D211)</f>
        <v>0</v>
      </c>
    </row>
    <row r="212" spans="1:5" ht="15">
      <c r="A212" s="17" t="s">
        <v>887</v>
      </c>
      <c r="B212" s="12" t="s">
        <v>445</v>
      </c>
      <c r="C212" s="14">
        <v>1419</v>
      </c>
      <c r="D212" s="17"/>
      <c r="E212" s="3">
        <f>SUM(C212*D212)</f>
        <v>0</v>
      </c>
    </row>
    <row r="213" spans="1:5" ht="15">
      <c r="A213" s="17" t="s">
        <v>888</v>
      </c>
      <c r="B213" s="12" t="s">
        <v>445</v>
      </c>
      <c r="C213" s="14">
        <v>279</v>
      </c>
      <c r="D213" s="17"/>
      <c r="E213" s="3">
        <f>SUM(C213*D213)</f>
        <v>0</v>
      </c>
    </row>
    <row r="214" spans="1:5" ht="15">
      <c r="A214" s="16" t="s">
        <v>889</v>
      </c>
      <c r="B214" s="12" t="s">
        <v>445</v>
      </c>
      <c r="C214" s="14">
        <v>279</v>
      </c>
      <c r="D214" s="5"/>
      <c r="E214" s="3">
        <f>SUM(C214*D214)</f>
        <v>0</v>
      </c>
    </row>
    <row r="215" spans="1:5" ht="15">
      <c r="A215" s="15" t="s">
        <v>890</v>
      </c>
      <c r="B215" s="12" t="s">
        <v>445</v>
      </c>
      <c r="C215" s="14">
        <v>279</v>
      </c>
      <c r="D215" s="5"/>
      <c r="E215" s="3">
        <f>SUM(C215*D215)</f>
        <v>0</v>
      </c>
    </row>
    <row r="216" spans="1:5" ht="15">
      <c r="A216" s="16" t="s">
        <v>891</v>
      </c>
      <c r="B216" s="12" t="s">
        <v>445</v>
      </c>
      <c r="C216" s="14">
        <v>279</v>
      </c>
      <c r="D216" s="5"/>
      <c r="E216" s="3">
        <f>SUM(C216*D216)</f>
        <v>0</v>
      </c>
    </row>
    <row r="217" spans="1:5" ht="15">
      <c r="A217" s="16" t="s">
        <v>892</v>
      </c>
      <c r="B217" s="12" t="s">
        <v>445</v>
      </c>
      <c r="C217" s="14">
        <v>379</v>
      </c>
      <c r="D217" s="5"/>
      <c r="E217" s="3">
        <f>SUM(C217*D217)</f>
        <v>0</v>
      </c>
    </row>
    <row r="218" spans="1:5" ht="15">
      <c r="A218" s="15" t="s">
        <v>893</v>
      </c>
      <c r="B218" s="12" t="s">
        <v>445</v>
      </c>
      <c r="C218" s="14">
        <v>599</v>
      </c>
      <c r="D218" s="5"/>
      <c r="E218" s="3">
        <f>SUM(C218*D218)</f>
        <v>0</v>
      </c>
    </row>
    <row r="219" spans="1:5" ht="15">
      <c r="A219" s="16" t="s">
        <v>894</v>
      </c>
      <c r="B219" s="12" t="s">
        <v>445</v>
      </c>
      <c r="C219" s="14">
        <v>619</v>
      </c>
      <c r="D219" s="5"/>
      <c r="E219" s="3">
        <f>SUM(C219*D219)</f>
        <v>0</v>
      </c>
    </row>
    <row r="220" spans="1:5" ht="15">
      <c r="A220" s="17" t="s">
        <v>895</v>
      </c>
      <c r="B220" s="12" t="s">
        <v>445</v>
      </c>
      <c r="C220" s="14">
        <v>599</v>
      </c>
      <c r="D220" s="17"/>
      <c r="E220" s="3">
        <f>SUM(C220*D220)</f>
        <v>0</v>
      </c>
    </row>
    <row r="221" spans="1:5" ht="15">
      <c r="A221" s="16" t="s">
        <v>896</v>
      </c>
      <c r="B221" s="12" t="s">
        <v>445</v>
      </c>
      <c r="C221" s="14">
        <v>1419</v>
      </c>
      <c r="D221" s="5"/>
      <c r="E221" s="3">
        <f>SUM(C221*D221)</f>
        <v>0</v>
      </c>
    </row>
    <row r="222" spans="1:5" ht="15">
      <c r="A222" s="16" t="s">
        <v>897</v>
      </c>
      <c r="B222" s="12" t="s">
        <v>445</v>
      </c>
      <c r="C222" s="14">
        <v>449</v>
      </c>
      <c r="D222" s="5"/>
      <c r="E222" s="3">
        <f>SUM(C222*D222)</f>
        <v>0</v>
      </c>
    </row>
    <row r="223" spans="1:5" ht="15">
      <c r="A223" s="16" t="s">
        <v>898</v>
      </c>
      <c r="B223" s="12" t="s">
        <v>445</v>
      </c>
      <c r="C223" s="14">
        <v>619</v>
      </c>
      <c r="D223" s="5"/>
      <c r="E223" s="3">
        <f>SUM(C223*D223)</f>
        <v>0</v>
      </c>
    </row>
    <row r="224" spans="1:5" ht="15">
      <c r="A224" s="15" t="s">
        <v>899</v>
      </c>
      <c r="B224" s="12" t="s">
        <v>445</v>
      </c>
      <c r="C224" s="14">
        <v>619</v>
      </c>
      <c r="D224" s="5"/>
      <c r="E224" s="3">
        <f>SUM(C224*D224)</f>
        <v>0</v>
      </c>
    </row>
    <row r="225" spans="1:5" ht="15">
      <c r="A225" s="16" t="s">
        <v>900</v>
      </c>
      <c r="B225" s="12" t="s">
        <v>445</v>
      </c>
      <c r="C225" s="14">
        <v>399</v>
      </c>
      <c r="D225" s="5"/>
      <c r="E225" s="3">
        <f>SUM(C225*D225)</f>
        <v>0</v>
      </c>
    </row>
    <row r="226" spans="1:5" ht="15">
      <c r="A226" s="15" t="s">
        <v>901</v>
      </c>
      <c r="B226" s="12" t="s">
        <v>445</v>
      </c>
      <c r="C226" s="14">
        <v>649</v>
      </c>
      <c r="D226" s="5"/>
      <c r="E226" s="3">
        <f>SUM(C226*D226)</f>
        <v>0</v>
      </c>
    </row>
    <row r="227" spans="1:5" ht="15">
      <c r="A227" s="17" t="s">
        <v>902</v>
      </c>
      <c r="B227" s="12" t="s">
        <v>445</v>
      </c>
      <c r="C227" s="14">
        <v>599</v>
      </c>
      <c r="D227" s="17"/>
      <c r="E227" s="3">
        <f>SUM(C227*D227)</f>
        <v>0</v>
      </c>
    </row>
    <row r="228" spans="1:5" ht="15">
      <c r="A228" s="15" t="s">
        <v>903</v>
      </c>
      <c r="B228" s="12" t="s">
        <v>445</v>
      </c>
      <c r="C228" s="14">
        <v>819</v>
      </c>
      <c r="D228" s="5"/>
      <c r="E228" s="3">
        <f>SUM(C228*D228)</f>
        <v>0</v>
      </c>
    </row>
    <row r="229" spans="1:5" ht="15">
      <c r="A229" s="15" t="s">
        <v>904</v>
      </c>
      <c r="B229" s="12" t="s">
        <v>445</v>
      </c>
      <c r="C229" s="14">
        <v>890</v>
      </c>
      <c r="D229" s="5"/>
      <c r="E229" s="3">
        <f>SUM(C229*D229)</f>
        <v>0</v>
      </c>
    </row>
    <row r="230" spans="1:5" ht="15">
      <c r="A230" s="15" t="s">
        <v>905</v>
      </c>
      <c r="B230" s="12" t="s">
        <v>445</v>
      </c>
      <c r="C230" s="14">
        <v>890</v>
      </c>
      <c r="D230" s="5"/>
      <c r="E230" s="3">
        <f>SUM(C230*D230)</f>
        <v>0</v>
      </c>
    </row>
    <row r="231" spans="1:5" ht="15">
      <c r="A231" s="17" t="s">
        <v>906</v>
      </c>
      <c r="B231" s="12" t="s">
        <v>445</v>
      </c>
      <c r="C231" s="14">
        <v>890</v>
      </c>
      <c r="D231" s="17"/>
      <c r="E231" s="3">
        <f>SUM(C231*D231)</f>
        <v>0</v>
      </c>
    </row>
    <row r="232" spans="1:5" ht="15">
      <c r="A232" s="15" t="s">
        <v>907</v>
      </c>
      <c r="B232" s="12" t="s">
        <v>445</v>
      </c>
      <c r="C232" s="14">
        <v>890</v>
      </c>
      <c r="D232" s="5"/>
      <c r="E232" s="3">
        <f>SUM(C232*D232)</f>
        <v>0</v>
      </c>
    </row>
    <row r="233" spans="1:5" ht="15">
      <c r="A233" s="17" t="s">
        <v>908</v>
      </c>
      <c r="B233" s="12" t="s">
        <v>445</v>
      </c>
      <c r="C233" s="14">
        <v>890</v>
      </c>
      <c r="D233" s="17"/>
      <c r="E233" s="3">
        <f>SUM(C233*D233)</f>
        <v>0</v>
      </c>
    </row>
    <row r="234" spans="1:5" ht="15">
      <c r="A234" s="17" t="s">
        <v>909</v>
      </c>
      <c r="B234" s="12" t="s">
        <v>445</v>
      </c>
      <c r="C234" s="14">
        <v>890</v>
      </c>
      <c r="D234" s="17"/>
      <c r="E234" s="3">
        <f>SUM(C234*D234)</f>
        <v>0</v>
      </c>
    </row>
    <row r="235" spans="1:5" ht="15">
      <c r="A235" s="17" t="s">
        <v>910</v>
      </c>
      <c r="B235" s="12" t="s">
        <v>445</v>
      </c>
      <c r="C235" s="14">
        <v>890</v>
      </c>
      <c r="D235" s="17"/>
      <c r="E235" s="3">
        <f>SUM(C235*D235)</f>
        <v>0</v>
      </c>
    </row>
    <row r="236" spans="1:5" ht="15">
      <c r="A236" s="16" t="s">
        <v>911</v>
      </c>
      <c r="B236" s="12" t="s">
        <v>445</v>
      </c>
      <c r="C236" s="14">
        <v>890</v>
      </c>
      <c r="D236" s="5"/>
      <c r="E236" s="3">
        <f>SUM(C236*D236)</f>
        <v>0</v>
      </c>
    </row>
    <row r="237" spans="1:5" ht="15">
      <c r="A237" s="16" t="s">
        <v>912</v>
      </c>
      <c r="B237" s="12" t="s">
        <v>445</v>
      </c>
      <c r="C237" s="14">
        <v>890</v>
      </c>
      <c r="D237" s="5"/>
      <c r="E237" s="3">
        <f>SUM(C237*D237)</f>
        <v>0</v>
      </c>
    </row>
    <row r="238" spans="1:5" ht="15">
      <c r="A238" s="16" t="s">
        <v>913</v>
      </c>
      <c r="B238" s="12" t="s">
        <v>445</v>
      </c>
      <c r="C238" s="14">
        <v>890</v>
      </c>
      <c r="D238" s="5"/>
      <c r="E238" s="3">
        <f>SUM(C238*D238)</f>
        <v>0</v>
      </c>
    </row>
    <row r="239" spans="1:5" ht="15">
      <c r="A239" s="16" t="s">
        <v>914</v>
      </c>
      <c r="B239" s="12" t="s">
        <v>445</v>
      </c>
      <c r="C239" s="14">
        <v>890</v>
      </c>
      <c r="D239" s="5"/>
      <c r="E239" s="3">
        <f>SUM(C239*D239)</f>
        <v>0</v>
      </c>
    </row>
    <row r="240" spans="1:5" ht="15">
      <c r="A240" s="16" t="s">
        <v>915</v>
      </c>
      <c r="B240" s="12" t="s">
        <v>445</v>
      </c>
      <c r="C240" s="14">
        <v>890</v>
      </c>
      <c r="D240" s="5"/>
      <c r="E240" s="3">
        <f>SUM(C240*D240)</f>
        <v>0</v>
      </c>
    </row>
    <row r="241" spans="1:5" ht="15">
      <c r="A241" s="16" t="s">
        <v>916</v>
      </c>
      <c r="B241" s="12" t="s">
        <v>445</v>
      </c>
      <c r="C241" s="14">
        <v>890</v>
      </c>
      <c r="D241" s="5"/>
      <c r="E241" s="3">
        <f>SUM(C241*D241)</f>
        <v>0</v>
      </c>
    </row>
    <row r="242" spans="1:5" ht="15">
      <c r="A242" s="16" t="s">
        <v>917</v>
      </c>
      <c r="B242" s="12" t="s">
        <v>445</v>
      </c>
      <c r="C242" s="14">
        <v>890</v>
      </c>
      <c r="D242" s="5"/>
      <c r="E242" s="3">
        <f>SUM(C242*D242)</f>
        <v>0</v>
      </c>
    </row>
    <row r="243" spans="1:5" ht="15">
      <c r="A243" s="16" t="s">
        <v>918</v>
      </c>
      <c r="B243" s="12" t="s">
        <v>445</v>
      </c>
      <c r="C243" s="14">
        <v>890</v>
      </c>
      <c r="D243" s="5"/>
      <c r="E243" s="3">
        <f>SUM(C243*D243)</f>
        <v>0</v>
      </c>
    </row>
    <row r="244" spans="1:5" ht="15">
      <c r="A244" s="16" t="s">
        <v>919</v>
      </c>
      <c r="B244" s="12" t="s">
        <v>445</v>
      </c>
      <c r="C244" s="14">
        <v>890</v>
      </c>
      <c r="D244" s="5"/>
      <c r="E244" s="3">
        <f>SUM(C244*D244)</f>
        <v>0</v>
      </c>
    </row>
    <row r="245" spans="1:5" ht="15">
      <c r="A245" s="15" t="s">
        <v>920</v>
      </c>
      <c r="B245" s="12" t="s">
        <v>445</v>
      </c>
      <c r="C245" s="14">
        <v>890</v>
      </c>
      <c r="D245" s="5"/>
      <c r="E245" s="3">
        <f>SUM(C245*D245)</f>
        <v>0</v>
      </c>
    </row>
    <row r="246" spans="1:5" ht="15">
      <c r="A246" s="15" t="s">
        <v>921</v>
      </c>
      <c r="B246" s="12" t="s">
        <v>445</v>
      </c>
      <c r="C246" s="14">
        <v>890</v>
      </c>
      <c r="D246" s="5"/>
      <c r="E246" s="3">
        <f>SUM(C246*D246)</f>
        <v>0</v>
      </c>
    </row>
    <row r="247" spans="1:5" ht="15">
      <c r="A247" s="15" t="s">
        <v>922</v>
      </c>
      <c r="B247" s="12" t="s">
        <v>445</v>
      </c>
      <c r="C247" s="14">
        <v>890</v>
      </c>
      <c r="D247" s="5"/>
      <c r="E247" s="3">
        <f>SUM(C247*D247)</f>
        <v>0</v>
      </c>
    </row>
    <row r="248" spans="1:5" ht="15">
      <c r="A248" s="16" t="s">
        <v>923</v>
      </c>
      <c r="B248" s="12" t="s">
        <v>445</v>
      </c>
      <c r="C248" s="14">
        <v>890</v>
      </c>
      <c r="D248" s="5"/>
      <c r="E248" s="3">
        <f>SUM(C248*D248)</f>
        <v>0</v>
      </c>
    </row>
    <row r="249" spans="1:5" ht="15">
      <c r="A249" s="16" t="s">
        <v>924</v>
      </c>
      <c r="B249" s="12" t="s">
        <v>445</v>
      </c>
      <c r="C249" s="14">
        <v>890</v>
      </c>
      <c r="D249" s="5"/>
      <c r="E249" s="3">
        <f>SUM(C249*D249)</f>
        <v>0</v>
      </c>
    </row>
    <row r="250" spans="1:5" ht="15">
      <c r="A250" s="17" t="s">
        <v>925</v>
      </c>
      <c r="B250" s="12" t="s">
        <v>445</v>
      </c>
      <c r="C250" s="14">
        <v>890</v>
      </c>
      <c r="D250" s="17"/>
      <c r="E250" s="3">
        <f>SUM(C250*D250)</f>
        <v>0</v>
      </c>
    </row>
    <row r="251" spans="1:5" ht="15">
      <c r="A251" s="16" t="s">
        <v>926</v>
      </c>
      <c r="B251" s="12" t="s">
        <v>445</v>
      </c>
      <c r="C251" s="14">
        <v>890</v>
      </c>
      <c r="D251" s="5"/>
      <c r="E251" s="3">
        <f>SUM(C251*D251)</f>
        <v>0</v>
      </c>
    </row>
    <row r="252" spans="1:5" ht="15">
      <c r="A252" s="15" t="s">
        <v>927</v>
      </c>
      <c r="B252" s="12" t="s">
        <v>445</v>
      </c>
      <c r="C252" s="14">
        <v>890</v>
      </c>
      <c r="D252" s="5"/>
      <c r="E252" s="3">
        <f>SUM(C252*D252)</f>
        <v>0</v>
      </c>
    </row>
    <row r="253" spans="1:5" ht="15">
      <c r="A253" s="15" t="s">
        <v>928</v>
      </c>
      <c r="B253" s="12" t="s">
        <v>445</v>
      </c>
      <c r="C253" s="14">
        <v>220</v>
      </c>
      <c r="D253" s="5"/>
      <c r="E253" s="3">
        <f>SUM(C253*D253)</f>
        <v>0</v>
      </c>
    </row>
    <row r="254" spans="1:5" ht="15">
      <c r="A254" s="16" t="s">
        <v>929</v>
      </c>
      <c r="B254" s="12" t="s">
        <v>445</v>
      </c>
      <c r="C254" s="14">
        <v>1590</v>
      </c>
      <c r="D254" s="5"/>
      <c r="E254" s="3">
        <f>SUM(C254*D254)</f>
        <v>0</v>
      </c>
    </row>
    <row r="255" spans="1:5" ht="15">
      <c r="A255" s="16" t="s">
        <v>930</v>
      </c>
      <c r="B255" s="12" t="s">
        <v>445</v>
      </c>
      <c r="C255" s="14">
        <v>2059</v>
      </c>
      <c r="D255" s="5"/>
      <c r="E255" s="3">
        <f>SUM(C255*D255)</f>
        <v>0</v>
      </c>
    </row>
    <row r="256" spans="1:5" ht="15">
      <c r="A256" s="16" t="s">
        <v>931</v>
      </c>
      <c r="B256" s="12" t="s">
        <v>445</v>
      </c>
      <c r="C256" s="14">
        <v>2059</v>
      </c>
      <c r="D256" s="5"/>
      <c r="E256" s="3">
        <f>SUM(C256*D256)</f>
        <v>0</v>
      </c>
    </row>
    <row r="257" spans="1:5" ht="15">
      <c r="A257" s="15" t="s">
        <v>932</v>
      </c>
      <c r="B257" s="12" t="s">
        <v>445</v>
      </c>
      <c r="C257" s="14">
        <v>2059</v>
      </c>
      <c r="D257" s="5"/>
      <c r="E257" s="3">
        <f>SUM(C257*D257)</f>
        <v>0</v>
      </c>
    </row>
    <row r="258" spans="1:5" ht="15">
      <c r="A258" s="15" t="s">
        <v>933</v>
      </c>
      <c r="B258" s="12" t="s">
        <v>445</v>
      </c>
      <c r="C258" s="14">
        <v>2059</v>
      </c>
      <c r="D258" s="5"/>
      <c r="E258" s="3">
        <f>SUM(C258*D258)</f>
        <v>0</v>
      </c>
    </row>
    <row r="259" spans="1:5" ht="15">
      <c r="A259" s="16" t="s">
        <v>934</v>
      </c>
      <c r="B259" s="12" t="s">
        <v>445</v>
      </c>
      <c r="C259" s="14">
        <v>2059</v>
      </c>
      <c r="D259" s="5"/>
      <c r="E259" s="3">
        <f>SUM(C259*D259)</f>
        <v>0</v>
      </c>
    </row>
    <row r="260" spans="1:5" ht="15">
      <c r="A260" s="16" t="s">
        <v>935</v>
      </c>
      <c r="B260" s="12" t="s">
        <v>445</v>
      </c>
      <c r="C260" s="14">
        <v>2059</v>
      </c>
      <c r="D260" s="5"/>
      <c r="E260" s="3">
        <f>SUM(C260*D260)</f>
        <v>0</v>
      </c>
    </row>
    <row r="261" spans="1:5" ht="15">
      <c r="A261" s="16" t="s">
        <v>936</v>
      </c>
      <c r="B261" s="12" t="s">
        <v>445</v>
      </c>
      <c r="C261" s="14">
        <v>2059</v>
      </c>
      <c r="D261" s="5"/>
      <c r="E261" s="3">
        <f>SUM(C261*D261)</f>
        <v>0</v>
      </c>
    </row>
    <row r="262" spans="1:5" ht="15">
      <c r="A262" s="16" t="s">
        <v>937</v>
      </c>
      <c r="B262" s="12" t="s">
        <v>445</v>
      </c>
      <c r="C262" s="14">
        <v>2059</v>
      </c>
      <c r="D262" s="5"/>
      <c r="E262" s="3">
        <f>SUM(C262*D262)</f>
        <v>0</v>
      </c>
    </row>
    <row r="263" spans="1:5" ht="15">
      <c r="A263" s="16" t="s">
        <v>938</v>
      </c>
      <c r="B263" s="12" t="s">
        <v>445</v>
      </c>
      <c r="C263" s="14">
        <v>1690</v>
      </c>
      <c r="D263" s="5"/>
      <c r="E263" s="3">
        <f>SUM(C263*D263)</f>
        <v>0</v>
      </c>
    </row>
    <row r="264" spans="1:5" ht="15">
      <c r="A264" s="16" t="s">
        <v>939</v>
      </c>
      <c r="B264" s="12" t="s">
        <v>445</v>
      </c>
      <c r="C264" s="14">
        <v>250</v>
      </c>
      <c r="D264" s="5"/>
      <c r="E264" s="3">
        <f>SUM(C264*D264)</f>
        <v>0</v>
      </c>
    </row>
    <row r="265" spans="1:5" ht="15">
      <c r="A265" s="16" t="s">
        <v>940</v>
      </c>
      <c r="B265" s="12" t="s">
        <v>445</v>
      </c>
      <c r="C265" s="14">
        <v>220</v>
      </c>
      <c r="D265" s="5"/>
      <c r="E265" s="3">
        <f>SUM(C265*D265)</f>
        <v>0</v>
      </c>
    </row>
    <row r="266" spans="1:5" ht="15">
      <c r="A266" s="16" t="s">
        <v>941</v>
      </c>
      <c r="B266" s="12" t="s">
        <v>445</v>
      </c>
      <c r="C266" s="14">
        <v>250</v>
      </c>
      <c r="D266" s="5"/>
      <c r="E266" s="3">
        <f>SUM(C266*D266)</f>
        <v>0</v>
      </c>
    </row>
    <row r="267" spans="1:5" ht="15">
      <c r="A267" s="15" t="s">
        <v>942</v>
      </c>
      <c r="B267" s="12" t="s">
        <v>445</v>
      </c>
      <c r="C267" s="14">
        <v>220</v>
      </c>
      <c r="D267" s="5"/>
      <c r="E267" s="3">
        <f>SUM(C267*D267)</f>
        <v>0</v>
      </c>
    </row>
    <row r="268" spans="1:5" ht="15">
      <c r="A268" s="16" t="s">
        <v>943</v>
      </c>
      <c r="B268" s="12" t="s">
        <v>445</v>
      </c>
      <c r="C268" s="14">
        <v>250</v>
      </c>
      <c r="D268" s="5"/>
      <c r="E268" s="3">
        <f>SUM(C268*D268)</f>
        <v>0</v>
      </c>
    </row>
    <row r="269" spans="1:5" ht="15">
      <c r="A269" s="17" t="s">
        <v>1063</v>
      </c>
      <c r="B269" s="12" t="s">
        <v>445</v>
      </c>
      <c r="C269" s="14">
        <v>828</v>
      </c>
      <c r="D269" s="17"/>
      <c r="E269" s="3">
        <f>SUM(C269*D269)</f>
        <v>0</v>
      </c>
    </row>
    <row r="270" spans="1:5" ht="15">
      <c r="A270" s="17" t="s">
        <v>1064</v>
      </c>
      <c r="B270" s="12" t="s">
        <v>445</v>
      </c>
      <c r="C270" s="14">
        <v>676</v>
      </c>
      <c r="D270" s="17"/>
      <c r="E270" s="3">
        <f>SUM(C270*D270)</f>
        <v>0</v>
      </c>
    </row>
    <row r="271" spans="1:5" ht="15">
      <c r="A271" s="15" t="s">
        <v>185</v>
      </c>
      <c r="B271" s="12" t="s">
        <v>186</v>
      </c>
      <c r="C271" s="14">
        <v>219</v>
      </c>
      <c r="D271" s="5"/>
      <c r="E271" s="3">
        <f>SUM(C271*D271)</f>
        <v>0</v>
      </c>
    </row>
    <row r="272" spans="1:5" ht="15">
      <c r="A272" s="15" t="s">
        <v>187</v>
      </c>
      <c r="B272" s="12" t="s">
        <v>186</v>
      </c>
      <c r="C272" s="14">
        <v>1929</v>
      </c>
      <c r="D272" s="5"/>
      <c r="E272" s="3">
        <f>SUM(C272*D272)</f>
        <v>0</v>
      </c>
    </row>
    <row r="273" spans="1:5" ht="15">
      <c r="A273" s="15" t="s">
        <v>188</v>
      </c>
      <c r="B273" s="12" t="s">
        <v>186</v>
      </c>
      <c r="C273" s="14">
        <v>219</v>
      </c>
      <c r="D273" s="5"/>
      <c r="E273" s="3">
        <f>SUM(C273*D273)</f>
        <v>0</v>
      </c>
    </row>
    <row r="274" spans="1:5" ht="15">
      <c r="A274" s="15" t="s">
        <v>399</v>
      </c>
      <c r="B274" s="12" t="s">
        <v>186</v>
      </c>
      <c r="C274" s="14">
        <v>799</v>
      </c>
      <c r="D274" s="5"/>
      <c r="E274" s="3">
        <f>SUM(C274*D274)</f>
        <v>0</v>
      </c>
    </row>
    <row r="275" spans="1:5" ht="15">
      <c r="A275" s="16" t="s">
        <v>463</v>
      </c>
      <c r="B275" s="12" t="s">
        <v>186</v>
      </c>
      <c r="C275" s="14">
        <v>1259</v>
      </c>
      <c r="D275" s="5"/>
      <c r="E275" s="3">
        <f>SUM(C275*D275)</f>
        <v>0</v>
      </c>
    </row>
    <row r="276" spans="1:5" ht="15">
      <c r="A276" s="16" t="s">
        <v>464</v>
      </c>
      <c r="B276" s="12" t="s">
        <v>186</v>
      </c>
      <c r="C276" s="14">
        <v>299</v>
      </c>
      <c r="D276" s="5"/>
      <c r="E276" s="3">
        <f>SUM(C276*D276)</f>
        <v>0</v>
      </c>
    </row>
    <row r="277" spans="1:5" ht="15">
      <c r="A277" s="15" t="s">
        <v>465</v>
      </c>
      <c r="B277" s="12" t="s">
        <v>186</v>
      </c>
      <c r="C277" s="14">
        <v>139</v>
      </c>
      <c r="D277" s="5"/>
      <c r="E277" s="3">
        <f>SUM(C277*D277)</f>
        <v>0</v>
      </c>
    </row>
    <row r="278" spans="1:5" ht="15">
      <c r="A278" s="15" t="s">
        <v>466</v>
      </c>
      <c r="B278" s="12" t="s">
        <v>186</v>
      </c>
      <c r="C278" s="14">
        <v>499</v>
      </c>
      <c r="D278" s="5"/>
      <c r="E278" s="3">
        <f>SUM(C278*D278)</f>
        <v>0</v>
      </c>
    </row>
    <row r="279" spans="1:5" ht="15">
      <c r="A279" s="16" t="s">
        <v>467</v>
      </c>
      <c r="B279" s="12" t="s">
        <v>186</v>
      </c>
      <c r="C279" s="14">
        <v>339</v>
      </c>
      <c r="D279" s="5"/>
      <c r="E279" s="3">
        <f>SUM(C279*D279)</f>
        <v>0</v>
      </c>
    </row>
    <row r="280" spans="1:5" ht="15">
      <c r="A280" s="15" t="s">
        <v>468</v>
      </c>
      <c r="B280" s="12" t="s">
        <v>186</v>
      </c>
      <c r="C280" s="14">
        <v>519</v>
      </c>
      <c r="D280" s="5"/>
      <c r="E280" s="3">
        <f>SUM(C280*D280)</f>
        <v>0</v>
      </c>
    </row>
    <row r="281" spans="1:5" ht="15">
      <c r="A281" s="15" t="s">
        <v>469</v>
      </c>
      <c r="B281" s="12" t="s">
        <v>186</v>
      </c>
      <c r="C281" s="14">
        <v>919</v>
      </c>
      <c r="D281" s="5"/>
      <c r="E281" s="3">
        <f>SUM(C281*D281)</f>
        <v>0</v>
      </c>
    </row>
    <row r="282" spans="1:5" ht="15">
      <c r="A282" s="15" t="s">
        <v>470</v>
      </c>
      <c r="B282" s="12" t="s">
        <v>186</v>
      </c>
      <c r="C282" s="14">
        <v>1339</v>
      </c>
      <c r="D282" s="5"/>
      <c r="E282" s="3">
        <f>SUM(C282*D282)</f>
        <v>0</v>
      </c>
    </row>
    <row r="283" spans="1:5" ht="15">
      <c r="A283" s="17" t="s">
        <v>471</v>
      </c>
      <c r="B283" s="12" t="s">
        <v>186</v>
      </c>
      <c r="C283" s="14">
        <v>349</v>
      </c>
      <c r="D283" s="17"/>
      <c r="E283" s="3">
        <f>SUM(C283*D283)</f>
        <v>0</v>
      </c>
    </row>
    <row r="284" spans="1:5" ht="15">
      <c r="A284" s="17" t="s">
        <v>472</v>
      </c>
      <c r="B284" s="12" t="s">
        <v>186</v>
      </c>
      <c r="C284" s="14">
        <v>499</v>
      </c>
      <c r="D284" s="17"/>
      <c r="E284" s="3">
        <f>SUM(C284*D284)</f>
        <v>0</v>
      </c>
    </row>
    <row r="285" spans="1:5" ht="15">
      <c r="A285" s="17" t="s">
        <v>473</v>
      </c>
      <c r="B285" s="12" t="s">
        <v>186</v>
      </c>
      <c r="C285" s="14">
        <v>1470</v>
      </c>
      <c r="D285" s="17"/>
      <c r="E285" s="3">
        <f>SUM(C285*D285)</f>
        <v>0</v>
      </c>
    </row>
    <row r="286" spans="1:5" ht="15">
      <c r="A286" s="17" t="s">
        <v>475</v>
      </c>
      <c r="B286" s="12" t="s">
        <v>186</v>
      </c>
      <c r="C286" s="14">
        <v>649</v>
      </c>
      <c r="D286" s="17"/>
      <c r="E286" s="3">
        <f>SUM(C286*D286)</f>
        <v>0</v>
      </c>
    </row>
    <row r="287" spans="1:5" ht="15">
      <c r="A287" s="17" t="s">
        <v>971</v>
      </c>
      <c r="B287" s="12" t="s">
        <v>186</v>
      </c>
      <c r="C287" s="14">
        <v>479</v>
      </c>
      <c r="D287" s="17"/>
      <c r="E287" s="3">
        <f>SUM(C287*D287)</f>
        <v>0</v>
      </c>
    </row>
    <row r="288" spans="1:5" ht="15">
      <c r="A288" s="17" t="s">
        <v>972</v>
      </c>
      <c r="B288" s="12" t="s">
        <v>186</v>
      </c>
      <c r="C288" s="14">
        <v>399</v>
      </c>
      <c r="D288" s="17"/>
      <c r="E288" s="3">
        <f>SUM(C288*D288)</f>
        <v>0</v>
      </c>
    </row>
    <row r="289" spans="1:5" ht="15">
      <c r="A289" s="17" t="s">
        <v>1256</v>
      </c>
      <c r="B289" s="12" t="s">
        <v>186</v>
      </c>
      <c r="C289" s="14">
        <v>119</v>
      </c>
      <c r="D289" s="17"/>
      <c r="E289" s="3">
        <f>SUM(C289*D289)</f>
        <v>0</v>
      </c>
    </row>
    <row r="290" spans="1:5" ht="15">
      <c r="A290" s="17" t="s">
        <v>1257</v>
      </c>
      <c r="B290" s="12" t="s">
        <v>186</v>
      </c>
      <c r="C290" s="14">
        <v>119</v>
      </c>
      <c r="D290" s="17"/>
      <c r="E290" s="3">
        <f>SUM(C290*D290)</f>
        <v>0</v>
      </c>
    </row>
    <row r="291" spans="1:5" ht="15">
      <c r="A291" s="17" t="s">
        <v>1258</v>
      </c>
      <c r="B291" s="12" t="s">
        <v>186</v>
      </c>
      <c r="C291" s="14">
        <v>119</v>
      </c>
      <c r="D291" s="17"/>
      <c r="E291" s="3">
        <f>SUM(C291*D291)</f>
        <v>0</v>
      </c>
    </row>
    <row r="292" spans="1:5" ht="15">
      <c r="A292" s="17" t="s">
        <v>1259</v>
      </c>
      <c r="B292" s="12" t="s">
        <v>186</v>
      </c>
      <c r="C292" s="14">
        <v>119</v>
      </c>
      <c r="D292" s="17"/>
      <c r="E292" s="3">
        <f>SUM(C292*D292)</f>
        <v>0</v>
      </c>
    </row>
    <row r="293" spans="1:5" ht="15">
      <c r="A293" s="17" t="s">
        <v>1260</v>
      </c>
      <c r="B293" s="12" t="s">
        <v>186</v>
      </c>
      <c r="C293" s="14">
        <v>289</v>
      </c>
      <c r="D293" s="17"/>
      <c r="E293" s="3">
        <f>SUM(C293*D293)</f>
        <v>0</v>
      </c>
    </row>
    <row r="294" spans="1:5" ht="15">
      <c r="A294" s="17" t="s">
        <v>1434</v>
      </c>
      <c r="B294" s="12" t="s">
        <v>186</v>
      </c>
      <c r="C294" s="14">
        <v>569</v>
      </c>
      <c r="D294" s="17"/>
      <c r="E294" s="3">
        <f>SUM(C294*D294)</f>
        <v>0</v>
      </c>
    </row>
    <row r="295" spans="1:5" ht="15">
      <c r="A295" s="17" t="s">
        <v>1435</v>
      </c>
      <c r="B295" s="12" t="s">
        <v>186</v>
      </c>
      <c r="C295" s="14">
        <v>759</v>
      </c>
      <c r="D295" s="17"/>
      <c r="E295" s="3">
        <f>SUM(C295*D295)</f>
        <v>0</v>
      </c>
    </row>
    <row r="296" spans="1:5" ht="15">
      <c r="A296" s="17" t="s">
        <v>1436</v>
      </c>
      <c r="B296" s="12" t="s">
        <v>186</v>
      </c>
      <c r="C296" s="14">
        <v>349</v>
      </c>
      <c r="D296" s="17"/>
      <c r="E296" s="3">
        <f>SUM(C296*D296)</f>
        <v>0</v>
      </c>
    </row>
    <row r="297" spans="1:5" ht="15">
      <c r="A297" s="17" t="s">
        <v>1437</v>
      </c>
      <c r="B297" s="12" t="s">
        <v>186</v>
      </c>
      <c r="C297" s="14">
        <v>349</v>
      </c>
      <c r="D297" s="17"/>
      <c r="E297" s="3">
        <f>SUM(C297*D297)</f>
        <v>0</v>
      </c>
    </row>
    <row r="298" spans="1:5" ht="15">
      <c r="A298" s="17" t="s">
        <v>1438</v>
      </c>
      <c r="B298" s="12" t="s">
        <v>186</v>
      </c>
      <c r="C298" s="14">
        <v>349</v>
      </c>
      <c r="D298" s="17"/>
      <c r="E298" s="3">
        <f>SUM(C298*D298)</f>
        <v>0</v>
      </c>
    </row>
    <row r="299" spans="1:5" ht="15">
      <c r="A299" s="17" t="s">
        <v>1439</v>
      </c>
      <c r="B299" s="12" t="s">
        <v>186</v>
      </c>
      <c r="C299" s="14">
        <v>879</v>
      </c>
      <c r="D299" s="17"/>
      <c r="E299" s="3">
        <f>SUM(C299*D299)</f>
        <v>0</v>
      </c>
    </row>
    <row r="300" spans="1:5" ht="15">
      <c r="A300" s="17" t="s">
        <v>1440</v>
      </c>
      <c r="B300" s="12" t="s">
        <v>186</v>
      </c>
      <c r="C300" s="14">
        <v>1719</v>
      </c>
      <c r="D300" s="17"/>
      <c r="E300" s="3">
        <f>SUM(C300*D300)</f>
        <v>0</v>
      </c>
    </row>
    <row r="301" spans="1:5" ht="15">
      <c r="A301" s="17" t="s">
        <v>1441</v>
      </c>
      <c r="B301" s="12" t="s">
        <v>186</v>
      </c>
      <c r="C301" s="14">
        <v>479</v>
      </c>
      <c r="D301" s="17"/>
      <c r="E301" s="3">
        <f>SUM(C301*D301)</f>
        <v>0</v>
      </c>
    </row>
    <row r="302" spans="1:5" ht="15">
      <c r="A302" s="17" t="s">
        <v>1442</v>
      </c>
      <c r="B302" s="12" t="s">
        <v>186</v>
      </c>
      <c r="C302" s="14">
        <v>1079</v>
      </c>
      <c r="D302" s="17"/>
      <c r="E302" s="3">
        <f>SUM(C302*D302)</f>
        <v>0</v>
      </c>
    </row>
    <row r="303" spans="1:5" ht="15">
      <c r="A303" s="17" t="s">
        <v>1443</v>
      </c>
      <c r="B303" s="12" t="s">
        <v>186</v>
      </c>
      <c r="C303" s="14">
        <v>1079</v>
      </c>
      <c r="D303" s="17"/>
      <c r="E303" s="3">
        <f>SUM(C303*D303)</f>
        <v>0</v>
      </c>
    </row>
    <row r="304" spans="1:5" ht="15">
      <c r="A304" s="17" t="s">
        <v>1444</v>
      </c>
      <c r="B304" s="12" t="s">
        <v>186</v>
      </c>
      <c r="C304" s="14">
        <v>1619</v>
      </c>
      <c r="D304" s="17"/>
      <c r="E304" s="3">
        <f>SUM(C304*D304)</f>
        <v>0</v>
      </c>
    </row>
    <row r="305" spans="1:5" ht="15">
      <c r="A305" s="17" t="s">
        <v>1445</v>
      </c>
      <c r="B305" s="12" t="s">
        <v>186</v>
      </c>
      <c r="C305" s="14">
        <v>1319</v>
      </c>
      <c r="D305" s="17"/>
      <c r="E305" s="3">
        <f>SUM(C305*D305)</f>
        <v>0</v>
      </c>
    </row>
    <row r="306" spans="1:5" ht="15">
      <c r="A306" s="15" t="s">
        <v>391</v>
      </c>
      <c r="B306" s="12" t="s">
        <v>392</v>
      </c>
      <c r="C306" s="14">
        <v>269</v>
      </c>
      <c r="D306" s="5"/>
      <c r="E306" s="3">
        <f>SUM(C306*D306)</f>
        <v>0</v>
      </c>
    </row>
    <row r="307" spans="1:5" ht="15">
      <c r="A307" s="15" t="s">
        <v>393</v>
      </c>
      <c r="B307" s="12" t="s">
        <v>392</v>
      </c>
      <c r="C307" s="14">
        <v>269</v>
      </c>
      <c r="D307" s="5"/>
      <c r="E307" s="3">
        <f>SUM(C307*D307)</f>
        <v>0</v>
      </c>
    </row>
    <row r="308" spans="1:5" ht="15">
      <c r="A308" s="15" t="s">
        <v>394</v>
      </c>
      <c r="B308" s="12" t="s">
        <v>392</v>
      </c>
      <c r="C308" s="14">
        <v>269</v>
      </c>
      <c r="D308" s="5"/>
      <c r="E308" s="3">
        <f>SUM(C308*D308)</f>
        <v>0</v>
      </c>
    </row>
    <row r="309" spans="1:5" ht="15">
      <c r="A309" s="15" t="s">
        <v>395</v>
      </c>
      <c r="B309" s="12" t="s">
        <v>392</v>
      </c>
      <c r="C309" s="14">
        <v>269</v>
      </c>
      <c r="D309" s="5"/>
      <c r="E309" s="3">
        <f>SUM(C309*D309)</f>
        <v>0</v>
      </c>
    </row>
    <row r="310" spans="1:5" ht="15">
      <c r="A310" s="15" t="s">
        <v>396</v>
      </c>
      <c r="B310" s="12" t="s">
        <v>392</v>
      </c>
      <c r="C310" s="14">
        <v>269</v>
      </c>
      <c r="D310" s="5"/>
      <c r="E310" s="3">
        <f>SUM(C310*D310)</f>
        <v>0</v>
      </c>
    </row>
    <row r="311" spans="1:5" ht="15">
      <c r="A311" s="15" t="s">
        <v>397</v>
      </c>
      <c r="B311" s="12" t="s">
        <v>392</v>
      </c>
      <c r="C311" s="14">
        <v>269</v>
      </c>
      <c r="D311" s="5"/>
      <c r="E311" s="3">
        <f>SUM(C311*D311)</f>
        <v>0</v>
      </c>
    </row>
    <row r="312" spans="1:5" ht="15">
      <c r="A312" s="15" t="s">
        <v>398</v>
      </c>
      <c r="B312" s="12" t="s">
        <v>392</v>
      </c>
      <c r="C312" s="14">
        <v>269</v>
      </c>
      <c r="D312" s="5"/>
      <c r="E312" s="3">
        <f>SUM(C312*D312)</f>
        <v>0</v>
      </c>
    </row>
    <row r="313" spans="1:5" ht="15">
      <c r="A313" s="16" t="s">
        <v>435</v>
      </c>
      <c r="B313" s="12" t="s">
        <v>392</v>
      </c>
      <c r="C313" s="14">
        <v>229</v>
      </c>
      <c r="D313" s="5"/>
      <c r="E313" s="3">
        <f>SUM(C313*D313)</f>
        <v>0</v>
      </c>
    </row>
    <row r="314" spans="1:5" ht="15">
      <c r="A314" s="16" t="s">
        <v>436</v>
      </c>
      <c r="B314" s="12" t="s">
        <v>392</v>
      </c>
      <c r="C314" s="14">
        <v>299</v>
      </c>
      <c r="D314" s="5"/>
      <c r="E314" s="3">
        <f>SUM(C314*D314)</f>
        <v>0</v>
      </c>
    </row>
    <row r="315" spans="1:5" ht="15">
      <c r="A315" s="16" t="s">
        <v>437</v>
      </c>
      <c r="B315" s="12" t="s">
        <v>392</v>
      </c>
      <c r="C315" s="14">
        <v>229</v>
      </c>
      <c r="D315" s="5"/>
      <c r="E315" s="3">
        <f>SUM(C315*D315)</f>
        <v>0</v>
      </c>
    </row>
    <row r="316" spans="1:5" ht="15">
      <c r="A316" s="16" t="s">
        <v>438</v>
      </c>
      <c r="B316" s="12" t="s">
        <v>392</v>
      </c>
      <c r="C316" s="14">
        <v>579</v>
      </c>
      <c r="D316" s="5"/>
      <c r="E316" s="3">
        <f>SUM(C316*D316)</f>
        <v>0</v>
      </c>
    </row>
    <row r="317" spans="1:5" ht="15">
      <c r="A317" s="16" t="s">
        <v>439</v>
      </c>
      <c r="B317" s="12" t="s">
        <v>392</v>
      </c>
      <c r="C317" s="14">
        <v>579</v>
      </c>
      <c r="D317" s="5"/>
      <c r="E317" s="3">
        <f>SUM(C317*D317)</f>
        <v>0</v>
      </c>
    </row>
    <row r="318" spans="1:5" ht="15">
      <c r="A318" s="15" t="s">
        <v>440</v>
      </c>
      <c r="B318" s="12" t="s">
        <v>392</v>
      </c>
      <c r="C318" s="14">
        <v>579</v>
      </c>
      <c r="D318" s="5"/>
      <c r="E318" s="3">
        <f>SUM(C318*D318)</f>
        <v>0</v>
      </c>
    </row>
    <row r="319" spans="1:5" ht="15">
      <c r="A319" s="16" t="s">
        <v>441</v>
      </c>
      <c r="B319" s="12" t="s">
        <v>392</v>
      </c>
      <c r="C319" s="14">
        <v>579</v>
      </c>
      <c r="D319" s="5"/>
      <c r="E319" s="3">
        <f>SUM(C319*D319)</f>
        <v>0</v>
      </c>
    </row>
    <row r="320" spans="1:5" ht="15">
      <c r="A320" s="16" t="s">
        <v>442</v>
      </c>
      <c r="B320" s="12" t="s">
        <v>392</v>
      </c>
      <c r="C320" s="14">
        <v>579</v>
      </c>
      <c r="D320" s="5"/>
      <c r="E320" s="3">
        <f>SUM(C320*D320)</f>
        <v>0</v>
      </c>
    </row>
    <row r="321" spans="1:5" ht="15">
      <c r="A321" s="16" t="s">
        <v>443</v>
      </c>
      <c r="B321" s="12" t="s">
        <v>392</v>
      </c>
      <c r="C321" s="14">
        <v>579</v>
      </c>
      <c r="D321" s="5"/>
      <c r="E321" s="3">
        <f>SUM(C321*D321)</f>
        <v>0</v>
      </c>
    </row>
    <row r="322" spans="1:5" ht="15">
      <c r="A322" s="17" t="s">
        <v>478</v>
      </c>
      <c r="B322" s="12" t="s">
        <v>392</v>
      </c>
      <c r="C322" s="14">
        <v>249</v>
      </c>
      <c r="D322" s="17"/>
      <c r="E322" s="3">
        <f>SUM(C322*D322)</f>
        <v>0</v>
      </c>
    </row>
    <row r="323" spans="1:5" ht="15">
      <c r="A323" s="17" t="s">
        <v>479</v>
      </c>
      <c r="B323" s="12" t="s">
        <v>392</v>
      </c>
      <c r="C323" s="14">
        <v>299</v>
      </c>
      <c r="D323" s="17"/>
      <c r="E323" s="3">
        <f>SUM(C323*D323)</f>
        <v>0</v>
      </c>
    </row>
    <row r="324" spans="1:5" ht="15">
      <c r="A324" s="17" t="s">
        <v>480</v>
      </c>
      <c r="B324" s="12" t="s">
        <v>392</v>
      </c>
      <c r="C324" s="14">
        <v>329</v>
      </c>
      <c r="D324" s="17"/>
      <c r="E324" s="3">
        <f>SUM(C324*D324)</f>
        <v>0</v>
      </c>
    </row>
    <row r="325" spans="1:5" ht="15">
      <c r="A325" s="17" t="s">
        <v>481</v>
      </c>
      <c r="B325" s="12" t="s">
        <v>392</v>
      </c>
      <c r="C325" s="14">
        <v>259</v>
      </c>
      <c r="D325" s="17"/>
      <c r="E325" s="3">
        <f>SUM(C325*D325)</f>
        <v>0</v>
      </c>
    </row>
    <row r="326" spans="1:5" ht="15">
      <c r="A326" s="17" t="s">
        <v>482</v>
      </c>
      <c r="B326" s="12" t="s">
        <v>392</v>
      </c>
      <c r="C326" s="14">
        <v>259</v>
      </c>
      <c r="D326" s="17"/>
      <c r="E326" s="3">
        <f>SUM(C326*D326)</f>
        <v>0</v>
      </c>
    </row>
    <row r="327" spans="1:5" ht="15">
      <c r="A327" s="17" t="s">
        <v>483</v>
      </c>
      <c r="B327" s="12" t="s">
        <v>392</v>
      </c>
      <c r="C327" s="14">
        <v>279</v>
      </c>
      <c r="D327" s="17"/>
      <c r="E327" s="3">
        <f>SUM(C327*D327)</f>
        <v>0</v>
      </c>
    </row>
    <row r="328" spans="1:5" ht="15">
      <c r="A328" s="17" t="s">
        <v>484</v>
      </c>
      <c r="B328" s="12" t="s">
        <v>392</v>
      </c>
      <c r="C328" s="14">
        <v>279</v>
      </c>
      <c r="D328" s="17"/>
      <c r="E328" s="3">
        <f>SUM(C328*D328)</f>
        <v>0</v>
      </c>
    </row>
    <row r="329" spans="1:5" ht="15">
      <c r="A329" s="17" t="s">
        <v>485</v>
      </c>
      <c r="B329" s="12" t="s">
        <v>392</v>
      </c>
      <c r="C329" s="14">
        <v>279</v>
      </c>
      <c r="D329" s="17"/>
      <c r="E329" s="3">
        <f>SUM(C329*D329)</f>
        <v>0</v>
      </c>
    </row>
    <row r="330" spans="1:5" ht="15">
      <c r="A330" s="17" t="s">
        <v>486</v>
      </c>
      <c r="B330" s="12" t="s">
        <v>392</v>
      </c>
      <c r="C330" s="14">
        <v>279</v>
      </c>
      <c r="D330" s="17"/>
      <c r="E330" s="3">
        <f>SUM(C330*D330)</f>
        <v>0</v>
      </c>
    </row>
    <row r="331" spans="1:5" ht="15">
      <c r="A331" s="17" t="s">
        <v>487</v>
      </c>
      <c r="B331" s="12" t="s">
        <v>392</v>
      </c>
      <c r="C331" s="14">
        <v>279</v>
      </c>
      <c r="D331" s="17"/>
      <c r="E331" s="3">
        <f>SUM(C331*D331)</f>
        <v>0</v>
      </c>
    </row>
    <row r="332" spans="1:5" ht="15">
      <c r="A332" s="17" t="s">
        <v>488</v>
      </c>
      <c r="B332" s="12" t="s">
        <v>392</v>
      </c>
      <c r="C332" s="14">
        <v>269</v>
      </c>
      <c r="D332" s="17"/>
      <c r="E332" s="3">
        <f>SUM(C332*D332)</f>
        <v>0</v>
      </c>
    </row>
    <row r="333" spans="1:5" ht="15">
      <c r="A333" s="17" t="s">
        <v>489</v>
      </c>
      <c r="B333" s="12" t="s">
        <v>392</v>
      </c>
      <c r="C333" s="14">
        <v>269</v>
      </c>
      <c r="D333" s="17"/>
      <c r="E333" s="3">
        <f>SUM(C333*D333)</f>
        <v>0</v>
      </c>
    </row>
    <row r="334" spans="1:5" ht="15">
      <c r="A334" s="17" t="s">
        <v>490</v>
      </c>
      <c r="B334" s="12" t="s">
        <v>392</v>
      </c>
      <c r="C334" s="14">
        <v>269</v>
      </c>
      <c r="D334" s="17"/>
      <c r="E334" s="3">
        <f>SUM(C334*D334)</f>
        <v>0</v>
      </c>
    </row>
    <row r="335" spans="1:5" ht="15">
      <c r="A335" s="15" t="s">
        <v>189</v>
      </c>
      <c r="B335" s="12" t="s">
        <v>190</v>
      </c>
      <c r="C335" s="14">
        <v>110</v>
      </c>
      <c r="D335" s="5"/>
      <c r="E335" s="3">
        <f>SUM(C335*D335)</f>
        <v>0</v>
      </c>
    </row>
    <row r="336" spans="1:5" ht="15">
      <c r="A336" s="15" t="s">
        <v>209</v>
      </c>
      <c r="B336" s="12" t="s">
        <v>190</v>
      </c>
      <c r="C336" s="14">
        <v>139</v>
      </c>
      <c r="D336" s="5"/>
      <c r="E336" s="3">
        <f>SUM(C336*D336)</f>
        <v>0</v>
      </c>
    </row>
    <row r="337" spans="1:5" ht="15">
      <c r="A337" s="17" t="s">
        <v>491</v>
      </c>
      <c r="B337" s="12" t="s">
        <v>190</v>
      </c>
      <c r="C337" s="14">
        <v>239</v>
      </c>
      <c r="D337" s="17"/>
      <c r="E337" s="3">
        <f>SUM(C337*D337)</f>
        <v>0</v>
      </c>
    </row>
    <row r="338" spans="1:5" ht="15">
      <c r="A338" s="17" t="s">
        <v>492</v>
      </c>
      <c r="B338" s="12" t="s">
        <v>190</v>
      </c>
      <c r="C338" s="14">
        <v>239</v>
      </c>
      <c r="D338" s="17"/>
      <c r="E338" s="3">
        <f>SUM(C338*D338)</f>
        <v>0</v>
      </c>
    </row>
    <row r="339" spans="1:5" ht="15">
      <c r="A339" s="17" t="s">
        <v>493</v>
      </c>
      <c r="B339" s="12" t="s">
        <v>190</v>
      </c>
      <c r="C339" s="14">
        <v>359</v>
      </c>
      <c r="D339" s="17"/>
      <c r="E339" s="3">
        <f>SUM(C339*D339)</f>
        <v>0</v>
      </c>
    </row>
    <row r="340" spans="1:5" ht="15">
      <c r="A340" s="17" t="s">
        <v>494</v>
      </c>
      <c r="B340" s="12" t="s">
        <v>190</v>
      </c>
      <c r="C340" s="14">
        <v>239</v>
      </c>
      <c r="D340" s="17"/>
      <c r="E340" s="3">
        <f>SUM(C340*D340)</f>
        <v>0</v>
      </c>
    </row>
    <row r="341" spans="1:5" ht="15">
      <c r="A341" s="17" t="s">
        <v>495</v>
      </c>
      <c r="B341" s="12" t="s">
        <v>190</v>
      </c>
      <c r="C341" s="14">
        <v>239</v>
      </c>
      <c r="D341" s="17"/>
      <c r="E341" s="3">
        <f>SUM(C341*D341)</f>
        <v>0</v>
      </c>
    </row>
    <row r="342" spans="1:5" ht="15">
      <c r="A342" s="17" t="s">
        <v>496</v>
      </c>
      <c r="B342" s="12" t="s">
        <v>190</v>
      </c>
      <c r="C342" s="14">
        <v>319</v>
      </c>
      <c r="D342" s="17"/>
      <c r="E342" s="3">
        <f>SUM(C342*D342)</f>
        <v>0</v>
      </c>
    </row>
    <row r="343" spans="1:5" ht="15">
      <c r="A343" s="17" t="s">
        <v>497</v>
      </c>
      <c r="B343" s="12" t="s">
        <v>190</v>
      </c>
      <c r="C343" s="14">
        <v>359</v>
      </c>
      <c r="D343" s="17"/>
      <c r="E343" s="3">
        <f>SUM(C343*D343)</f>
        <v>0</v>
      </c>
    </row>
    <row r="344" spans="1:5" ht="15">
      <c r="A344" s="17" t="s">
        <v>500</v>
      </c>
      <c r="B344" s="12" t="s">
        <v>190</v>
      </c>
      <c r="C344" s="14">
        <v>239</v>
      </c>
      <c r="D344" s="17"/>
      <c r="E344" s="3">
        <f>SUM(C344*D344)</f>
        <v>0</v>
      </c>
    </row>
    <row r="345" spans="1:5" ht="15">
      <c r="A345" s="17" t="s">
        <v>501</v>
      </c>
      <c r="B345" s="12" t="s">
        <v>190</v>
      </c>
      <c r="C345" s="14">
        <v>359</v>
      </c>
      <c r="D345" s="17"/>
      <c r="E345" s="3">
        <f>SUM(C345*D345)</f>
        <v>0</v>
      </c>
    </row>
    <row r="346" spans="1:5" ht="15">
      <c r="A346" s="17" t="s">
        <v>502</v>
      </c>
      <c r="B346" s="12" t="s">
        <v>190</v>
      </c>
      <c r="C346" s="14">
        <v>239</v>
      </c>
      <c r="D346" s="17"/>
      <c r="E346" s="3">
        <f>SUM(C346*D346)</f>
        <v>0</v>
      </c>
    </row>
    <row r="347" spans="1:5" ht="15">
      <c r="A347" s="17" t="s">
        <v>503</v>
      </c>
      <c r="B347" s="12" t="s">
        <v>190</v>
      </c>
      <c r="C347" s="14">
        <v>319</v>
      </c>
      <c r="D347" s="17"/>
      <c r="E347" s="3">
        <f>SUM(C347*D347)</f>
        <v>0</v>
      </c>
    </row>
    <row r="348" spans="1:5" ht="15">
      <c r="A348" s="17" t="s">
        <v>505</v>
      </c>
      <c r="B348" s="12" t="s">
        <v>190</v>
      </c>
      <c r="C348" s="14">
        <v>109</v>
      </c>
      <c r="D348" s="17"/>
      <c r="E348" s="3">
        <f>SUM(C348*D348)</f>
        <v>0</v>
      </c>
    </row>
    <row r="349" spans="1:5" ht="15">
      <c r="A349" s="17" t="s">
        <v>506</v>
      </c>
      <c r="B349" s="12" t="s">
        <v>190</v>
      </c>
      <c r="C349" s="14">
        <v>239</v>
      </c>
      <c r="D349" s="17"/>
      <c r="E349" s="3">
        <f>SUM(C349*D349)</f>
        <v>0</v>
      </c>
    </row>
    <row r="350" spans="1:5" ht="15">
      <c r="A350" s="17" t="s">
        <v>507</v>
      </c>
      <c r="B350" s="12" t="s">
        <v>190</v>
      </c>
      <c r="C350" s="14">
        <v>359</v>
      </c>
      <c r="D350" s="17"/>
      <c r="E350" s="3">
        <f>SUM(C350*D350)</f>
        <v>0</v>
      </c>
    </row>
    <row r="351" spans="1:5" ht="15">
      <c r="A351" s="17" t="s">
        <v>508</v>
      </c>
      <c r="B351" s="12" t="s">
        <v>190</v>
      </c>
      <c r="C351" s="14">
        <v>239</v>
      </c>
      <c r="D351" s="17"/>
      <c r="E351" s="3">
        <f>SUM(C351*D351)</f>
        <v>0</v>
      </c>
    </row>
    <row r="352" spans="1:5" ht="15">
      <c r="A352" s="17" t="s">
        <v>509</v>
      </c>
      <c r="B352" s="12" t="s">
        <v>190</v>
      </c>
      <c r="C352" s="14">
        <v>319</v>
      </c>
      <c r="D352" s="17"/>
      <c r="E352" s="3">
        <f>SUM(C352*D352)</f>
        <v>0</v>
      </c>
    </row>
    <row r="353" spans="1:5" ht="15">
      <c r="A353" s="17" t="s">
        <v>510</v>
      </c>
      <c r="B353" s="12" t="s">
        <v>190</v>
      </c>
      <c r="C353" s="14">
        <v>109</v>
      </c>
      <c r="D353" s="17"/>
      <c r="E353" s="3">
        <f>SUM(C353*D353)</f>
        <v>0</v>
      </c>
    </row>
    <row r="354" spans="1:5" ht="15">
      <c r="A354" s="17" t="s">
        <v>511</v>
      </c>
      <c r="B354" s="12" t="s">
        <v>190</v>
      </c>
      <c r="C354" s="14">
        <v>139</v>
      </c>
      <c r="D354" s="17"/>
      <c r="E354" s="3">
        <f>SUM(C354*D354)</f>
        <v>0</v>
      </c>
    </row>
    <row r="355" spans="1:5" ht="15">
      <c r="A355" s="17" t="s">
        <v>512</v>
      </c>
      <c r="B355" s="12" t="s">
        <v>190</v>
      </c>
      <c r="C355" s="14">
        <v>139</v>
      </c>
      <c r="D355" s="17"/>
      <c r="E355" s="3">
        <f>SUM(C355*D355)</f>
        <v>0</v>
      </c>
    </row>
    <row r="356" spans="1:5" ht="15">
      <c r="A356" s="17" t="s">
        <v>514</v>
      </c>
      <c r="B356" s="12" t="s">
        <v>190</v>
      </c>
      <c r="C356" s="14">
        <v>139</v>
      </c>
      <c r="D356" s="17"/>
      <c r="E356" s="3">
        <f>SUM(C356*D356)</f>
        <v>0</v>
      </c>
    </row>
    <row r="357" spans="1:5" ht="15">
      <c r="A357" s="17" t="s">
        <v>515</v>
      </c>
      <c r="B357" s="12" t="s">
        <v>190</v>
      </c>
      <c r="C357" s="14">
        <v>169</v>
      </c>
      <c r="D357" s="17"/>
      <c r="E357" s="3">
        <f>SUM(C357*D357)</f>
        <v>0</v>
      </c>
    </row>
    <row r="358" spans="1:5" ht="15">
      <c r="A358" s="17" t="s">
        <v>516</v>
      </c>
      <c r="B358" s="12" t="s">
        <v>190</v>
      </c>
      <c r="C358" s="14">
        <v>169</v>
      </c>
      <c r="D358" s="17"/>
      <c r="E358" s="3">
        <f>SUM(C358*D358)</f>
        <v>0</v>
      </c>
    </row>
    <row r="359" spans="1:5" ht="15">
      <c r="A359" s="17" t="s">
        <v>517</v>
      </c>
      <c r="B359" s="12" t="s">
        <v>190</v>
      </c>
      <c r="C359" s="14">
        <v>169</v>
      </c>
      <c r="D359" s="17"/>
      <c r="E359" s="3">
        <f>SUM(C359*D359)</f>
        <v>0</v>
      </c>
    </row>
    <row r="360" spans="1:5" ht="15">
      <c r="A360" s="17" t="s">
        <v>518</v>
      </c>
      <c r="B360" s="12" t="s">
        <v>190</v>
      </c>
      <c r="C360" s="14">
        <v>169</v>
      </c>
      <c r="D360" s="17"/>
      <c r="E360" s="3">
        <f>SUM(C360*D360)</f>
        <v>0</v>
      </c>
    </row>
    <row r="361" spans="1:5" ht="15">
      <c r="A361" s="17" t="s">
        <v>519</v>
      </c>
      <c r="B361" s="12" t="s">
        <v>190</v>
      </c>
      <c r="C361" s="14">
        <v>169</v>
      </c>
      <c r="D361" s="17"/>
      <c r="E361" s="3">
        <f>SUM(C361*D361)</f>
        <v>0</v>
      </c>
    </row>
    <row r="362" spans="1:5" ht="15">
      <c r="A362" s="17" t="s">
        <v>520</v>
      </c>
      <c r="B362" s="12" t="s">
        <v>190</v>
      </c>
      <c r="C362" s="14">
        <v>169</v>
      </c>
      <c r="D362" s="17"/>
      <c r="E362" s="3">
        <f>SUM(C362*D362)</f>
        <v>0</v>
      </c>
    </row>
    <row r="363" spans="1:5" ht="15">
      <c r="A363" s="17" t="s">
        <v>521</v>
      </c>
      <c r="B363" s="12" t="s">
        <v>190</v>
      </c>
      <c r="C363" s="14">
        <v>169</v>
      </c>
      <c r="D363" s="17"/>
      <c r="E363" s="3">
        <f>SUM(C363*D363)</f>
        <v>0</v>
      </c>
    </row>
    <row r="364" spans="1:5" ht="15">
      <c r="A364" s="17" t="s">
        <v>524</v>
      </c>
      <c r="B364" s="12" t="s">
        <v>190</v>
      </c>
      <c r="C364" s="14">
        <v>169</v>
      </c>
      <c r="D364" s="17"/>
      <c r="E364" s="3">
        <f>SUM(C364*D364)</f>
        <v>0</v>
      </c>
    </row>
    <row r="365" spans="1:5" ht="15">
      <c r="A365" s="16" t="s">
        <v>525</v>
      </c>
      <c r="B365" s="12" t="s">
        <v>190</v>
      </c>
      <c r="C365" s="14">
        <v>339</v>
      </c>
      <c r="D365" s="5"/>
      <c r="E365" s="3">
        <f>SUM(C365*D365)</f>
        <v>0</v>
      </c>
    </row>
    <row r="366" spans="1:5" ht="15">
      <c r="A366" s="16" t="s">
        <v>526</v>
      </c>
      <c r="B366" s="12" t="s">
        <v>190</v>
      </c>
      <c r="C366" s="14">
        <v>699</v>
      </c>
      <c r="D366" s="5"/>
      <c r="E366" s="3">
        <f>SUM(C366*D366)</f>
        <v>0</v>
      </c>
    </row>
    <row r="367" spans="1:5" ht="15">
      <c r="A367" s="15" t="s">
        <v>527</v>
      </c>
      <c r="B367" s="12" t="s">
        <v>190</v>
      </c>
      <c r="C367" s="14">
        <v>239</v>
      </c>
      <c r="D367" s="5"/>
      <c r="E367" s="3">
        <f>SUM(C367*D367)</f>
        <v>0</v>
      </c>
    </row>
    <row r="368" spans="1:5" ht="15">
      <c r="A368" s="17" t="s">
        <v>871</v>
      </c>
      <c r="B368" s="12" t="s">
        <v>190</v>
      </c>
      <c r="C368" s="14">
        <v>359</v>
      </c>
      <c r="D368" s="17"/>
      <c r="E368" s="3">
        <f>SUM(C368*D368)</f>
        <v>0</v>
      </c>
    </row>
    <row r="369" spans="1:5" ht="15">
      <c r="A369" s="16" t="s">
        <v>974</v>
      </c>
      <c r="B369" s="12" t="s">
        <v>190</v>
      </c>
      <c r="C369" s="14">
        <v>359</v>
      </c>
      <c r="D369" s="5"/>
      <c r="E369" s="3">
        <f>SUM(C369*D369)</f>
        <v>0</v>
      </c>
    </row>
    <row r="370" spans="1:5" ht="15">
      <c r="A370" s="17" t="s">
        <v>1151</v>
      </c>
      <c r="B370" s="12" t="s">
        <v>190</v>
      </c>
      <c r="C370" s="14">
        <v>169</v>
      </c>
      <c r="D370" s="17"/>
      <c r="E370" s="3">
        <f>SUM(C370*D370)</f>
        <v>0</v>
      </c>
    </row>
    <row r="371" spans="1:5" ht="15">
      <c r="A371" s="17" t="s">
        <v>1152</v>
      </c>
      <c r="B371" s="12" t="s">
        <v>190</v>
      </c>
      <c r="C371" s="14">
        <v>169</v>
      </c>
      <c r="D371" s="17"/>
      <c r="E371" s="3">
        <f>SUM(C371*D371)</f>
        <v>0</v>
      </c>
    </row>
    <row r="372" spans="1:5" ht="15">
      <c r="A372" s="17" t="s">
        <v>1153</v>
      </c>
      <c r="B372" s="12" t="s">
        <v>190</v>
      </c>
      <c r="C372" s="14">
        <v>169</v>
      </c>
      <c r="D372" s="17"/>
      <c r="E372" s="3">
        <f>SUM(C372*D372)</f>
        <v>0</v>
      </c>
    </row>
    <row r="373" spans="1:5" ht="15">
      <c r="A373" s="17" t="s">
        <v>1179</v>
      </c>
      <c r="B373" s="12" t="s">
        <v>190</v>
      </c>
      <c r="C373" s="14">
        <v>359</v>
      </c>
      <c r="D373" s="17"/>
      <c r="E373" s="3">
        <f>SUM(C373*D373)</f>
        <v>0</v>
      </c>
    </row>
    <row r="374" spans="1:5" ht="15">
      <c r="A374" s="17" t="s">
        <v>1181</v>
      </c>
      <c r="B374" s="12" t="s">
        <v>190</v>
      </c>
      <c r="C374" s="14">
        <v>359</v>
      </c>
      <c r="D374" s="17"/>
      <c r="E374" s="3">
        <f>SUM(C374*D374)</f>
        <v>0</v>
      </c>
    </row>
    <row r="375" spans="1:5" ht="15">
      <c r="A375" s="17" t="s">
        <v>1394</v>
      </c>
      <c r="B375" s="12" t="s">
        <v>190</v>
      </c>
      <c r="C375" s="14">
        <v>359</v>
      </c>
      <c r="D375" s="17"/>
      <c r="E375" s="3">
        <f>SUM(C375*D375)</f>
        <v>0</v>
      </c>
    </row>
    <row r="376" spans="1:5" ht="15">
      <c r="A376" s="17" t="s">
        <v>1395</v>
      </c>
      <c r="B376" s="12" t="s">
        <v>190</v>
      </c>
      <c r="C376" s="14">
        <v>359</v>
      </c>
      <c r="D376" s="17"/>
      <c r="E376" s="3">
        <f>SUM(C376*D376)</f>
        <v>0</v>
      </c>
    </row>
    <row r="377" spans="1:5" ht="15">
      <c r="A377" s="17" t="s">
        <v>1147</v>
      </c>
      <c r="B377" s="12" t="s">
        <v>1148</v>
      </c>
      <c r="C377" s="14">
        <v>199</v>
      </c>
      <c r="D377" s="17"/>
      <c r="E377" s="3">
        <f>SUM(C377*D377)</f>
        <v>0</v>
      </c>
    </row>
    <row r="378" spans="1:5" ht="15">
      <c r="A378" s="17" t="s">
        <v>1149</v>
      </c>
      <c r="B378" s="12" t="s">
        <v>1148</v>
      </c>
      <c r="C378" s="14">
        <v>199</v>
      </c>
      <c r="D378" s="17"/>
      <c r="E378" s="3">
        <f>SUM(C378*D378)</f>
        <v>0</v>
      </c>
    </row>
    <row r="379" spans="1:5" ht="15">
      <c r="A379" s="17" t="s">
        <v>1150</v>
      </c>
      <c r="B379" s="12" t="s">
        <v>1148</v>
      </c>
      <c r="C379" s="14">
        <v>199</v>
      </c>
      <c r="D379" s="17"/>
      <c r="E379" s="3">
        <f>SUM(C379*D379)</f>
        <v>0</v>
      </c>
    </row>
    <row r="380" spans="1:5" ht="15">
      <c r="A380" s="17" t="s">
        <v>1396</v>
      </c>
      <c r="B380" s="12" t="s">
        <v>1148</v>
      </c>
      <c r="C380" s="14">
        <v>169</v>
      </c>
      <c r="D380" s="17"/>
      <c r="E380" s="3">
        <f>SUM(C380*D380)</f>
        <v>0</v>
      </c>
    </row>
    <row r="381" spans="1:5" ht="15">
      <c r="A381" s="17" t="s">
        <v>1397</v>
      </c>
      <c r="B381" s="12" t="s">
        <v>1148</v>
      </c>
      <c r="C381" s="14">
        <v>169</v>
      </c>
      <c r="D381" s="17"/>
      <c r="E381" s="3">
        <f>SUM(C381*D381)</f>
        <v>0</v>
      </c>
    </row>
    <row r="382" spans="1:5" ht="15">
      <c r="A382" s="17" t="s">
        <v>1398</v>
      </c>
      <c r="B382" s="12" t="s">
        <v>1148</v>
      </c>
      <c r="C382" s="14">
        <v>169</v>
      </c>
      <c r="D382" s="17"/>
      <c r="E382" s="3">
        <f>SUM(C382*D382)</f>
        <v>0</v>
      </c>
    </row>
    <row r="383" spans="1:5" ht="15">
      <c r="A383" s="17" t="s">
        <v>1399</v>
      </c>
      <c r="B383" s="12" t="s">
        <v>1148</v>
      </c>
      <c r="C383" s="14">
        <v>169</v>
      </c>
      <c r="D383" s="17"/>
      <c r="E383" s="3">
        <f>SUM(C383*D383)</f>
        <v>0</v>
      </c>
    </row>
    <row r="384" spans="1:5" ht="15">
      <c r="A384" s="17" t="s">
        <v>1400</v>
      </c>
      <c r="B384" s="12" t="s">
        <v>1148</v>
      </c>
      <c r="C384" s="14">
        <v>169</v>
      </c>
      <c r="D384" s="17"/>
      <c r="E384" s="3">
        <f>SUM(C384*D384)</f>
        <v>0</v>
      </c>
    </row>
    <row r="385" spans="1:5" ht="15">
      <c r="A385" s="16" t="s">
        <v>531</v>
      </c>
      <c r="B385" s="12" t="s">
        <v>532</v>
      </c>
      <c r="C385" s="14">
        <v>149</v>
      </c>
      <c r="D385" s="5"/>
      <c r="E385" s="3">
        <f>SUM(C385*D385)</f>
        <v>0</v>
      </c>
    </row>
    <row r="386" spans="1:5" ht="15">
      <c r="A386" s="16" t="s">
        <v>533</v>
      </c>
      <c r="B386" s="12" t="s">
        <v>532</v>
      </c>
      <c r="C386" s="14">
        <v>149</v>
      </c>
      <c r="D386" s="5"/>
      <c r="E386" s="3">
        <f>SUM(C386*D386)</f>
        <v>0</v>
      </c>
    </row>
    <row r="387" spans="1:5" ht="15">
      <c r="A387" s="16" t="s">
        <v>534</v>
      </c>
      <c r="B387" s="12" t="s">
        <v>532</v>
      </c>
      <c r="C387" s="14">
        <v>149</v>
      </c>
      <c r="D387" s="5"/>
      <c r="E387" s="3">
        <f>SUM(C387*D387)</f>
        <v>0</v>
      </c>
    </row>
    <row r="388" spans="1:5" ht="15">
      <c r="A388" s="16" t="s">
        <v>535</v>
      </c>
      <c r="B388" s="12" t="s">
        <v>532</v>
      </c>
      <c r="C388" s="14">
        <v>149</v>
      </c>
      <c r="D388" s="5"/>
      <c r="E388" s="3">
        <f>SUM(C388*D388)</f>
        <v>0</v>
      </c>
    </row>
    <row r="389" spans="1:5" ht="15">
      <c r="A389" s="15" t="s">
        <v>536</v>
      </c>
      <c r="B389" s="12" t="s">
        <v>532</v>
      </c>
      <c r="C389" s="14">
        <v>149</v>
      </c>
      <c r="D389" s="5"/>
      <c r="E389" s="3">
        <f>SUM(C389*D389)</f>
        <v>0</v>
      </c>
    </row>
    <row r="390" spans="1:5" ht="15">
      <c r="A390" s="16" t="s">
        <v>537</v>
      </c>
      <c r="B390" s="12" t="s">
        <v>532</v>
      </c>
      <c r="C390" s="14">
        <v>149</v>
      </c>
      <c r="D390" s="5"/>
      <c r="E390" s="3">
        <f>SUM(C390*D390)</f>
        <v>0</v>
      </c>
    </row>
    <row r="391" spans="1:5" ht="15">
      <c r="A391" s="16" t="s">
        <v>538</v>
      </c>
      <c r="B391" s="12" t="s">
        <v>532</v>
      </c>
      <c r="C391" s="14">
        <v>149</v>
      </c>
      <c r="D391" s="5"/>
      <c r="E391" s="3">
        <f>SUM(C391*D391)</f>
        <v>0</v>
      </c>
    </row>
    <row r="392" spans="1:5" ht="15">
      <c r="A392" s="16" t="s">
        <v>539</v>
      </c>
      <c r="B392" s="12" t="s">
        <v>532</v>
      </c>
      <c r="C392" s="14">
        <v>149</v>
      </c>
      <c r="D392" s="5"/>
      <c r="E392" s="3">
        <f>SUM(C392*D392)</f>
        <v>0</v>
      </c>
    </row>
    <row r="393" spans="1:5" ht="15">
      <c r="A393" s="16" t="s">
        <v>540</v>
      </c>
      <c r="B393" s="12" t="s">
        <v>532</v>
      </c>
      <c r="C393" s="14">
        <v>149</v>
      </c>
      <c r="D393" s="5"/>
      <c r="E393" s="3">
        <f>SUM(C393*D393)</f>
        <v>0</v>
      </c>
    </row>
    <row r="394" spans="1:5" ht="15">
      <c r="A394" s="15" t="s">
        <v>541</v>
      </c>
      <c r="B394" s="12" t="s">
        <v>532</v>
      </c>
      <c r="C394" s="14">
        <v>149</v>
      </c>
      <c r="D394" s="5"/>
      <c r="E394" s="3">
        <f>SUM(C394*D394)</f>
        <v>0</v>
      </c>
    </row>
    <row r="395" spans="1:5" ht="15">
      <c r="A395" s="16" t="s">
        <v>542</v>
      </c>
      <c r="B395" s="12" t="s">
        <v>532</v>
      </c>
      <c r="C395" s="14">
        <v>149</v>
      </c>
      <c r="D395" s="5"/>
      <c r="E395" s="3">
        <f>SUM(C395*D395)</f>
        <v>0</v>
      </c>
    </row>
    <row r="396" spans="1:5" ht="15">
      <c r="A396" s="16" t="s">
        <v>543</v>
      </c>
      <c r="B396" s="12" t="s">
        <v>532</v>
      </c>
      <c r="C396" s="14">
        <v>149</v>
      </c>
      <c r="D396" s="5"/>
      <c r="E396" s="3">
        <f>SUM(C396*D396)</f>
        <v>0</v>
      </c>
    </row>
    <row r="397" spans="1:5" ht="15">
      <c r="A397" s="16" t="s">
        <v>544</v>
      </c>
      <c r="B397" s="12" t="s">
        <v>532</v>
      </c>
      <c r="C397" s="14">
        <v>149</v>
      </c>
      <c r="D397" s="5"/>
      <c r="E397" s="3">
        <f>SUM(C397*D397)</f>
        <v>0</v>
      </c>
    </row>
    <row r="398" spans="1:5" ht="15">
      <c r="A398" s="15" t="s">
        <v>545</v>
      </c>
      <c r="B398" s="12" t="s">
        <v>532</v>
      </c>
      <c r="C398" s="14">
        <v>149</v>
      </c>
      <c r="D398" s="5"/>
      <c r="E398" s="3">
        <f>SUM(C398*D398)</f>
        <v>0</v>
      </c>
    </row>
    <row r="399" spans="1:5" ht="15">
      <c r="A399" s="16" t="s">
        <v>546</v>
      </c>
      <c r="B399" s="12" t="s">
        <v>532</v>
      </c>
      <c r="C399" s="14">
        <v>149</v>
      </c>
      <c r="D399" s="5"/>
      <c r="E399" s="3">
        <f>SUM(C399*D399)</f>
        <v>0</v>
      </c>
    </row>
    <row r="400" spans="1:5" ht="15">
      <c r="A400" s="15" t="s">
        <v>547</v>
      </c>
      <c r="B400" s="12" t="s">
        <v>532</v>
      </c>
      <c r="C400" s="14">
        <v>149</v>
      </c>
      <c r="D400" s="5"/>
      <c r="E400" s="3">
        <f>SUM(C400*D400)</f>
        <v>0</v>
      </c>
    </row>
    <row r="401" spans="1:5" ht="15">
      <c r="A401" s="15" t="s">
        <v>548</v>
      </c>
      <c r="B401" s="12" t="s">
        <v>532</v>
      </c>
      <c r="C401" s="14">
        <v>149</v>
      </c>
      <c r="D401" s="5"/>
      <c r="E401" s="3">
        <f>SUM(C401*D401)</f>
        <v>0</v>
      </c>
    </row>
    <row r="402" spans="1:5" ht="15">
      <c r="A402" s="15" t="s">
        <v>549</v>
      </c>
      <c r="B402" s="12" t="s">
        <v>532</v>
      </c>
      <c r="C402" s="14">
        <v>149</v>
      </c>
      <c r="D402" s="5"/>
      <c r="E402" s="3">
        <f>SUM(C402*D402)</f>
        <v>0</v>
      </c>
    </row>
    <row r="403" spans="1:5" ht="15">
      <c r="A403" s="16" t="s">
        <v>550</v>
      </c>
      <c r="B403" s="12" t="s">
        <v>532</v>
      </c>
      <c r="C403" s="14">
        <v>149</v>
      </c>
      <c r="D403" s="5"/>
      <c r="E403" s="3">
        <f>SUM(C403*D403)</f>
        <v>0</v>
      </c>
    </row>
    <row r="404" spans="1:5" ht="15">
      <c r="A404" s="15" t="s">
        <v>551</v>
      </c>
      <c r="B404" s="12" t="s">
        <v>532</v>
      </c>
      <c r="C404" s="14">
        <v>149</v>
      </c>
      <c r="D404" s="5"/>
      <c r="E404" s="3">
        <f>SUM(C404*D404)</f>
        <v>0</v>
      </c>
    </row>
    <row r="405" spans="1:5" ht="15">
      <c r="A405" s="15" t="s">
        <v>552</v>
      </c>
      <c r="B405" s="12" t="s">
        <v>532</v>
      </c>
      <c r="C405" s="14">
        <v>149</v>
      </c>
      <c r="D405" s="5"/>
      <c r="E405" s="3">
        <f>SUM(C405*D405)</f>
        <v>0</v>
      </c>
    </row>
    <row r="406" spans="1:5" ht="15">
      <c r="A406" s="15" t="s">
        <v>553</v>
      </c>
      <c r="B406" s="12" t="s">
        <v>532</v>
      </c>
      <c r="C406" s="14">
        <v>149</v>
      </c>
      <c r="D406" s="5"/>
      <c r="E406" s="3">
        <f>SUM(C406*D406)</f>
        <v>0</v>
      </c>
    </row>
    <row r="407" spans="1:5" ht="15">
      <c r="A407" s="15" t="s">
        <v>554</v>
      </c>
      <c r="B407" s="12" t="s">
        <v>532</v>
      </c>
      <c r="C407" s="14">
        <v>149</v>
      </c>
      <c r="D407" s="5"/>
      <c r="E407" s="3">
        <f>SUM(C407*D407)</f>
        <v>0</v>
      </c>
    </row>
    <row r="408" spans="1:5" ht="15">
      <c r="A408" s="15" t="s">
        <v>555</v>
      </c>
      <c r="B408" s="12" t="s">
        <v>532</v>
      </c>
      <c r="C408" s="14">
        <v>149</v>
      </c>
      <c r="D408" s="5"/>
      <c r="E408" s="3">
        <f>SUM(C408*D408)</f>
        <v>0</v>
      </c>
    </row>
    <row r="409" spans="1:5" ht="15">
      <c r="A409" s="15" t="s">
        <v>556</v>
      </c>
      <c r="B409" s="12" t="s">
        <v>532</v>
      </c>
      <c r="C409" s="14">
        <v>149</v>
      </c>
      <c r="D409" s="5"/>
      <c r="E409" s="3">
        <f>SUM(C409*D409)</f>
        <v>0</v>
      </c>
    </row>
    <row r="410" spans="1:5" ht="15">
      <c r="A410" s="15" t="s">
        <v>557</v>
      </c>
      <c r="B410" s="12" t="s">
        <v>532</v>
      </c>
      <c r="C410" s="14">
        <v>149</v>
      </c>
      <c r="D410" s="5"/>
      <c r="E410" s="3">
        <f>SUM(C410*D410)</f>
        <v>0</v>
      </c>
    </row>
    <row r="411" spans="1:5" ht="15">
      <c r="A411" s="16" t="s">
        <v>558</v>
      </c>
      <c r="B411" s="12" t="s">
        <v>532</v>
      </c>
      <c r="C411" s="14">
        <v>149</v>
      </c>
      <c r="D411" s="5"/>
      <c r="E411" s="3">
        <f>SUM(C411*D411)</f>
        <v>0</v>
      </c>
    </row>
    <row r="412" spans="1:5" ht="15">
      <c r="A412" s="15" t="s">
        <v>559</v>
      </c>
      <c r="B412" s="12" t="s">
        <v>532</v>
      </c>
      <c r="C412" s="14">
        <v>149</v>
      </c>
      <c r="D412" s="5"/>
      <c r="E412" s="3">
        <f>SUM(C412*D412)</f>
        <v>0</v>
      </c>
    </row>
    <row r="413" spans="1:5" ht="15">
      <c r="A413" s="15" t="s">
        <v>560</v>
      </c>
      <c r="B413" s="12" t="s">
        <v>532</v>
      </c>
      <c r="C413" s="14">
        <v>149</v>
      </c>
      <c r="D413" s="5"/>
      <c r="E413" s="3">
        <f>SUM(C413*D413)</f>
        <v>0</v>
      </c>
    </row>
    <row r="414" spans="1:5" ht="15">
      <c r="A414" s="15" t="s">
        <v>561</v>
      </c>
      <c r="B414" s="12" t="s">
        <v>532</v>
      </c>
      <c r="C414" s="14">
        <v>149</v>
      </c>
      <c r="D414" s="5"/>
      <c r="E414" s="3">
        <f>SUM(C414*D414)</f>
        <v>0</v>
      </c>
    </row>
    <row r="415" spans="1:5" ht="15">
      <c r="A415" s="15" t="s">
        <v>562</v>
      </c>
      <c r="B415" s="12" t="s">
        <v>532</v>
      </c>
      <c r="C415" s="14">
        <v>149</v>
      </c>
      <c r="D415" s="5"/>
      <c r="E415" s="3">
        <f>SUM(C415*D415)</f>
        <v>0</v>
      </c>
    </row>
    <row r="416" spans="1:5" ht="15">
      <c r="A416" s="15" t="s">
        <v>563</v>
      </c>
      <c r="B416" s="12" t="s">
        <v>532</v>
      </c>
      <c r="C416" s="14">
        <v>149</v>
      </c>
      <c r="D416" s="5"/>
      <c r="E416" s="3">
        <f>SUM(C416*D416)</f>
        <v>0</v>
      </c>
    </row>
    <row r="417" spans="1:5" ht="15">
      <c r="A417" s="15" t="s">
        <v>564</v>
      </c>
      <c r="B417" s="12" t="s">
        <v>532</v>
      </c>
      <c r="C417" s="14">
        <v>149</v>
      </c>
      <c r="D417" s="5"/>
      <c r="E417" s="3">
        <f>SUM(C417*D417)</f>
        <v>0</v>
      </c>
    </row>
    <row r="418" spans="1:5" ht="15">
      <c r="A418" s="15" t="s">
        <v>565</v>
      </c>
      <c r="B418" s="12" t="s">
        <v>532</v>
      </c>
      <c r="C418" s="14">
        <v>149</v>
      </c>
      <c r="D418" s="5"/>
      <c r="E418" s="3">
        <f>SUM(C418*D418)</f>
        <v>0</v>
      </c>
    </row>
    <row r="419" spans="1:5" ht="15">
      <c r="A419" s="15" t="s">
        <v>566</v>
      </c>
      <c r="B419" s="12" t="s">
        <v>532</v>
      </c>
      <c r="C419" s="14">
        <v>149</v>
      </c>
      <c r="D419" s="5"/>
      <c r="E419" s="3">
        <f>SUM(C419*D419)</f>
        <v>0</v>
      </c>
    </row>
    <row r="420" spans="1:5" ht="15">
      <c r="A420" s="15" t="s">
        <v>567</v>
      </c>
      <c r="B420" s="12" t="s">
        <v>532</v>
      </c>
      <c r="C420" s="14">
        <v>149</v>
      </c>
      <c r="D420" s="5"/>
      <c r="E420" s="3">
        <f>SUM(C420*D420)</f>
        <v>0</v>
      </c>
    </row>
    <row r="421" spans="1:5" ht="15">
      <c r="A421" s="15" t="s">
        <v>568</v>
      </c>
      <c r="B421" s="12" t="s">
        <v>532</v>
      </c>
      <c r="C421" s="14">
        <v>149</v>
      </c>
      <c r="D421" s="5"/>
      <c r="E421" s="3">
        <f>SUM(C421*D421)</f>
        <v>0</v>
      </c>
    </row>
    <row r="422" spans="1:5" ht="15">
      <c r="A422" s="16" t="s">
        <v>569</v>
      </c>
      <c r="B422" s="12" t="s">
        <v>532</v>
      </c>
      <c r="C422" s="14">
        <v>149</v>
      </c>
      <c r="D422" s="5"/>
      <c r="E422" s="3">
        <f>SUM(C422*D422)</f>
        <v>0</v>
      </c>
    </row>
    <row r="423" spans="1:5" ht="15">
      <c r="A423" s="15" t="s">
        <v>570</v>
      </c>
      <c r="B423" s="12" t="s">
        <v>532</v>
      </c>
      <c r="C423" s="14">
        <v>149</v>
      </c>
      <c r="D423" s="5"/>
      <c r="E423" s="3">
        <f>SUM(C423*D423)</f>
        <v>0</v>
      </c>
    </row>
    <row r="424" spans="1:5" ht="15">
      <c r="A424" s="15" t="s">
        <v>571</v>
      </c>
      <c r="B424" s="12" t="s">
        <v>532</v>
      </c>
      <c r="C424" s="14">
        <v>149</v>
      </c>
      <c r="D424" s="5"/>
      <c r="E424" s="3">
        <f>SUM(C424*D424)</f>
        <v>0</v>
      </c>
    </row>
    <row r="425" spans="1:5" ht="15">
      <c r="A425" s="15" t="s">
        <v>572</v>
      </c>
      <c r="B425" s="12" t="s">
        <v>532</v>
      </c>
      <c r="C425" s="14">
        <v>149</v>
      </c>
      <c r="D425" s="5"/>
      <c r="E425" s="3">
        <f>SUM(C425*D425)</f>
        <v>0</v>
      </c>
    </row>
    <row r="426" spans="1:5" ht="15">
      <c r="A426" s="15" t="s">
        <v>573</v>
      </c>
      <c r="B426" s="12" t="s">
        <v>532</v>
      </c>
      <c r="C426" s="14">
        <v>149</v>
      </c>
      <c r="D426" s="5"/>
      <c r="E426" s="3">
        <f>SUM(C426*D426)</f>
        <v>0</v>
      </c>
    </row>
    <row r="427" spans="1:5" ht="15">
      <c r="A427" s="15" t="s">
        <v>574</v>
      </c>
      <c r="B427" s="12" t="s">
        <v>532</v>
      </c>
      <c r="C427" s="14">
        <v>149</v>
      </c>
      <c r="D427" s="5"/>
      <c r="E427" s="3">
        <f>SUM(C427*D427)</f>
        <v>0</v>
      </c>
    </row>
    <row r="428" spans="1:5" ht="15">
      <c r="A428" s="15" t="s">
        <v>575</v>
      </c>
      <c r="B428" s="12" t="s">
        <v>532</v>
      </c>
      <c r="C428" s="14">
        <v>149</v>
      </c>
      <c r="D428" s="5"/>
      <c r="E428" s="3">
        <f>SUM(C428*D428)</f>
        <v>0</v>
      </c>
    </row>
    <row r="429" spans="1:5" ht="15">
      <c r="A429" s="15" t="s">
        <v>576</v>
      </c>
      <c r="B429" s="12" t="s">
        <v>532</v>
      </c>
      <c r="C429" s="14">
        <v>149</v>
      </c>
      <c r="D429" s="5"/>
      <c r="E429" s="3">
        <f>SUM(C429*D429)</f>
        <v>0</v>
      </c>
    </row>
    <row r="430" spans="1:5" ht="15">
      <c r="A430" s="15" t="s">
        <v>577</v>
      </c>
      <c r="B430" s="12" t="s">
        <v>532</v>
      </c>
      <c r="C430" s="14">
        <v>149</v>
      </c>
      <c r="D430" s="5"/>
      <c r="E430" s="3">
        <f>SUM(C430*D430)</f>
        <v>0</v>
      </c>
    </row>
    <row r="431" spans="1:5" ht="15">
      <c r="A431" s="15" t="s">
        <v>578</v>
      </c>
      <c r="B431" s="12" t="s">
        <v>532</v>
      </c>
      <c r="C431" s="14">
        <v>149</v>
      </c>
      <c r="D431" s="5"/>
      <c r="E431" s="3">
        <f>SUM(C431*D431)</f>
        <v>0</v>
      </c>
    </row>
    <row r="432" spans="1:5" ht="15">
      <c r="A432" s="15" t="s">
        <v>579</v>
      </c>
      <c r="B432" s="12" t="s">
        <v>532</v>
      </c>
      <c r="C432" s="14">
        <v>149</v>
      </c>
      <c r="D432" s="5"/>
      <c r="E432" s="3">
        <f>SUM(C432*D432)</f>
        <v>0</v>
      </c>
    </row>
    <row r="433" spans="1:5" ht="15">
      <c r="A433" s="16" t="s">
        <v>580</v>
      </c>
      <c r="B433" s="12" t="s">
        <v>532</v>
      </c>
      <c r="C433" s="14">
        <v>149</v>
      </c>
      <c r="D433" s="5"/>
      <c r="E433" s="3">
        <f>SUM(C433*D433)</f>
        <v>0</v>
      </c>
    </row>
    <row r="434" spans="1:5" ht="15">
      <c r="A434" s="16" t="s">
        <v>581</v>
      </c>
      <c r="B434" s="12" t="s">
        <v>532</v>
      </c>
      <c r="C434" s="14">
        <v>149</v>
      </c>
      <c r="D434" s="5"/>
      <c r="E434" s="3">
        <f>SUM(C434*D434)</f>
        <v>0</v>
      </c>
    </row>
    <row r="435" spans="1:5" ht="15">
      <c r="A435" s="16" t="s">
        <v>582</v>
      </c>
      <c r="B435" s="12" t="s">
        <v>532</v>
      </c>
      <c r="C435" s="14">
        <v>149</v>
      </c>
      <c r="D435" s="5"/>
      <c r="E435" s="3">
        <f>SUM(C435*D435)</f>
        <v>0</v>
      </c>
    </row>
    <row r="436" spans="1:5" ht="15">
      <c r="A436" s="15" t="s">
        <v>583</v>
      </c>
      <c r="B436" s="12" t="s">
        <v>532</v>
      </c>
      <c r="C436" s="14">
        <v>149</v>
      </c>
      <c r="D436" s="5"/>
      <c r="E436" s="3">
        <f>SUM(C436*D436)</f>
        <v>0</v>
      </c>
    </row>
    <row r="437" spans="1:5" ht="15">
      <c r="A437" s="16" t="s">
        <v>584</v>
      </c>
      <c r="B437" s="12" t="s">
        <v>532</v>
      </c>
      <c r="C437" s="14">
        <v>149</v>
      </c>
      <c r="D437" s="5"/>
      <c r="E437" s="3">
        <f>SUM(C437*D437)</f>
        <v>0</v>
      </c>
    </row>
    <row r="438" spans="1:5" ht="15">
      <c r="A438" s="16" t="s">
        <v>585</v>
      </c>
      <c r="B438" s="12" t="s">
        <v>532</v>
      </c>
      <c r="C438" s="14">
        <v>149</v>
      </c>
      <c r="D438" s="5"/>
      <c r="E438" s="3">
        <f>SUM(C438*D438)</f>
        <v>0</v>
      </c>
    </row>
    <row r="439" spans="1:5" ht="15">
      <c r="A439" s="16" t="s">
        <v>586</v>
      </c>
      <c r="B439" s="12" t="s">
        <v>532</v>
      </c>
      <c r="C439" s="14">
        <v>149</v>
      </c>
      <c r="D439" s="5"/>
      <c r="E439" s="3">
        <f>SUM(C439*D439)</f>
        <v>0</v>
      </c>
    </row>
    <row r="440" spans="1:5" ht="15">
      <c r="A440" s="16" t="s">
        <v>587</v>
      </c>
      <c r="B440" s="12" t="s">
        <v>532</v>
      </c>
      <c r="C440" s="14">
        <v>149</v>
      </c>
      <c r="D440" s="5"/>
      <c r="E440" s="3">
        <f>SUM(C440*D440)</f>
        <v>0</v>
      </c>
    </row>
    <row r="441" spans="1:5" ht="15">
      <c r="A441" s="16" t="s">
        <v>588</v>
      </c>
      <c r="B441" s="12" t="s">
        <v>532</v>
      </c>
      <c r="C441" s="14">
        <v>149</v>
      </c>
      <c r="D441" s="5"/>
      <c r="E441" s="3">
        <f>SUM(C441*D441)</f>
        <v>0</v>
      </c>
    </row>
    <row r="442" spans="1:5" ht="15">
      <c r="A442" s="16" t="s">
        <v>589</v>
      </c>
      <c r="B442" s="12" t="s">
        <v>532</v>
      </c>
      <c r="C442" s="14">
        <v>149</v>
      </c>
      <c r="D442" s="5"/>
      <c r="E442" s="3">
        <f>SUM(C442*D442)</f>
        <v>0</v>
      </c>
    </row>
    <row r="443" spans="1:5" ht="15">
      <c r="A443" s="16" t="s">
        <v>590</v>
      </c>
      <c r="B443" s="12" t="s">
        <v>532</v>
      </c>
      <c r="C443" s="14">
        <v>149</v>
      </c>
      <c r="D443" s="5"/>
      <c r="E443" s="3">
        <f>SUM(C443*D443)</f>
        <v>0</v>
      </c>
    </row>
    <row r="444" spans="1:5" ht="15">
      <c r="A444" s="15" t="s">
        <v>591</v>
      </c>
      <c r="B444" s="12" t="s">
        <v>532</v>
      </c>
      <c r="C444" s="14">
        <v>149</v>
      </c>
      <c r="D444" s="5"/>
      <c r="E444" s="3">
        <f>SUM(C444*D444)</f>
        <v>0</v>
      </c>
    </row>
    <row r="445" spans="1:5" ht="15">
      <c r="A445" s="15" t="s">
        <v>592</v>
      </c>
      <c r="B445" s="12" t="s">
        <v>532</v>
      </c>
      <c r="C445" s="14">
        <v>149</v>
      </c>
      <c r="D445" s="5"/>
      <c r="E445" s="3">
        <f>SUM(C445*D445)</f>
        <v>0</v>
      </c>
    </row>
    <row r="446" spans="1:5" ht="15">
      <c r="A446" s="15" t="s">
        <v>593</v>
      </c>
      <c r="B446" s="12" t="s">
        <v>532</v>
      </c>
      <c r="C446" s="14">
        <v>149</v>
      </c>
      <c r="D446" s="5"/>
      <c r="E446" s="3">
        <f>SUM(C446*D446)</f>
        <v>0</v>
      </c>
    </row>
    <row r="447" spans="1:5" ht="15">
      <c r="A447" s="15" t="s">
        <v>594</v>
      </c>
      <c r="B447" s="12" t="s">
        <v>532</v>
      </c>
      <c r="C447" s="14">
        <v>149</v>
      </c>
      <c r="D447" s="5"/>
      <c r="E447" s="3">
        <f>SUM(C447*D447)</f>
        <v>0</v>
      </c>
    </row>
    <row r="448" spans="1:5" ht="15">
      <c r="A448" s="15" t="s">
        <v>595</v>
      </c>
      <c r="B448" s="12" t="s">
        <v>532</v>
      </c>
      <c r="C448" s="14">
        <v>149</v>
      </c>
      <c r="D448" s="5"/>
      <c r="E448" s="3">
        <f>SUM(C448*D448)</f>
        <v>0</v>
      </c>
    </row>
    <row r="449" spans="1:5" ht="15">
      <c r="A449" s="16" t="s">
        <v>596</v>
      </c>
      <c r="B449" s="12" t="s">
        <v>532</v>
      </c>
      <c r="C449" s="14">
        <v>149</v>
      </c>
      <c r="D449" s="5"/>
      <c r="E449" s="3">
        <f>SUM(C449*D449)</f>
        <v>0</v>
      </c>
    </row>
    <row r="450" spans="1:5" ht="15">
      <c r="A450" s="15" t="s">
        <v>597</v>
      </c>
      <c r="B450" s="12" t="s">
        <v>532</v>
      </c>
      <c r="C450" s="14">
        <v>149</v>
      </c>
      <c r="D450" s="5"/>
      <c r="E450" s="3">
        <f>SUM(C450*D450)</f>
        <v>0</v>
      </c>
    </row>
    <row r="451" spans="1:5" ht="15">
      <c r="A451" s="15" t="s">
        <v>598</v>
      </c>
      <c r="B451" s="12" t="s">
        <v>532</v>
      </c>
      <c r="C451" s="14">
        <v>149</v>
      </c>
      <c r="D451" s="5"/>
      <c r="E451" s="3">
        <f>SUM(C451*D451)</f>
        <v>0</v>
      </c>
    </row>
    <row r="452" spans="1:5" ht="15">
      <c r="A452" s="15" t="s">
        <v>599</v>
      </c>
      <c r="B452" s="12" t="s">
        <v>532</v>
      </c>
      <c r="C452" s="14">
        <v>149</v>
      </c>
      <c r="D452" s="5"/>
      <c r="E452" s="3">
        <f>SUM(C452*D452)</f>
        <v>0</v>
      </c>
    </row>
    <row r="453" spans="1:5" ht="15">
      <c r="A453" s="15" t="s">
        <v>600</v>
      </c>
      <c r="B453" s="12" t="s">
        <v>532</v>
      </c>
      <c r="C453" s="14">
        <v>149</v>
      </c>
      <c r="D453" s="5"/>
      <c r="E453" s="3">
        <f>SUM(C453*D453)</f>
        <v>0</v>
      </c>
    </row>
    <row r="454" spans="1:5" ht="15">
      <c r="A454" s="15" t="s">
        <v>601</v>
      </c>
      <c r="B454" s="12" t="s">
        <v>532</v>
      </c>
      <c r="C454" s="14">
        <v>149</v>
      </c>
      <c r="D454" s="5"/>
      <c r="E454" s="3">
        <f>SUM(C454*D454)</f>
        <v>0</v>
      </c>
    </row>
    <row r="455" spans="1:5" ht="15">
      <c r="A455" s="15" t="s">
        <v>602</v>
      </c>
      <c r="B455" s="12" t="s">
        <v>532</v>
      </c>
      <c r="C455" s="14">
        <v>149</v>
      </c>
      <c r="D455" s="5"/>
      <c r="E455" s="3">
        <f>SUM(C455*D455)</f>
        <v>0</v>
      </c>
    </row>
    <row r="456" spans="1:5" ht="15">
      <c r="A456" s="15" t="s">
        <v>603</v>
      </c>
      <c r="B456" s="12" t="s">
        <v>532</v>
      </c>
      <c r="C456" s="14">
        <v>149</v>
      </c>
      <c r="D456" s="5"/>
      <c r="E456" s="3">
        <f>SUM(C456*D456)</f>
        <v>0</v>
      </c>
    </row>
    <row r="457" spans="1:5" ht="15">
      <c r="A457" s="15" t="s">
        <v>604</v>
      </c>
      <c r="B457" s="12" t="s">
        <v>532</v>
      </c>
      <c r="C457" s="14">
        <v>149</v>
      </c>
      <c r="D457" s="5"/>
      <c r="E457" s="3">
        <f>SUM(C457*D457)</f>
        <v>0</v>
      </c>
    </row>
    <row r="458" spans="1:5" ht="15">
      <c r="A458" s="15" t="s">
        <v>605</v>
      </c>
      <c r="B458" s="12" t="s">
        <v>532</v>
      </c>
      <c r="C458" s="14">
        <v>149</v>
      </c>
      <c r="D458" s="5"/>
      <c r="E458" s="3">
        <f>SUM(C458*D458)</f>
        <v>0</v>
      </c>
    </row>
    <row r="459" spans="1:5" ht="15">
      <c r="A459" s="15" t="s">
        <v>606</v>
      </c>
      <c r="B459" s="12" t="s">
        <v>532</v>
      </c>
      <c r="C459" s="14">
        <v>149</v>
      </c>
      <c r="D459" s="5"/>
      <c r="E459" s="3">
        <f>SUM(C459*D459)</f>
        <v>0</v>
      </c>
    </row>
    <row r="460" spans="1:5" ht="15">
      <c r="A460" s="15" t="s">
        <v>607</v>
      </c>
      <c r="B460" s="12" t="s">
        <v>532</v>
      </c>
      <c r="C460" s="14">
        <v>149</v>
      </c>
      <c r="D460" s="5"/>
      <c r="E460" s="3">
        <f>SUM(C460*D460)</f>
        <v>0</v>
      </c>
    </row>
    <row r="461" spans="1:5" ht="15">
      <c r="A461" s="16" t="s">
        <v>608</v>
      </c>
      <c r="B461" s="12" t="s">
        <v>532</v>
      </c>
      <c r="C461" s="14">
        <v>149</v>
      </c>
      <c r="D461" s="5"/>
      <c r="E461" s="3">
        <f>SUM(C461*D461)</f>
        <v>0</v>
      </c>
    </row>
    <row r="462" spans="1:5" ht="15">
      <c r="A462" s="15" t="s">
        <v>609</v>
      </c>
      <c r="B462" s="12" t="s">
        <v>532</v>
      </c>
      <c r="C462" s="14">
        <v>149</v>
      </c>
      <c r="D462" s="5"/>
      <c r="E462" s="3">
        <f>SUM(C462*D462)</f>
        <v>0</v>
      </c>
    </row>
    <row r="463" spans="1:5" ht="15">
      <c r="A463" s="15" t="s">
        <v>610</v>
      </c>
      <c r="B463" s="12" t="s">
        <v>532</v>
      </c>
      <c r="C463" s="14">
        <v>149</v>
      </c>
      <c r="D463" s="5"/>
      <c r="E463" s="3">
        <f>SUM(C463*D463)</f>
        <v>0</v>
      </c>
    </row>
    <row r="464" spans="1:5" ht="15">
      <c r="A464" s="15" t="s">
        <v>611</v>
      </c>
      <c r="B464" s="12" t="s">
        <v>532</v>
      </c>
      <c r="C464" s="14">
        <v>149</v>
      </c>
      <c r="D464" s="5"/>
      <c r="E464" s="3">
        <f>SUM(C464*D464)</f>
        <v>0</v>
      </c>
    </row>
    <row r="465" spans="1:5" ht="15">
      <c r="A465" s="15" t="s">
        <v>612</v>
      </c>
      <c r="B465" s="12" t="s">
        <v>532</v>
      </c>
      <c r="C465" s="14">
        <v>149</v>
      </c>
      <c r="D465" s="5"/>
      <c r="E465" s="3">
        <f>SUM(C465*D465)</f>
        <v>0</v>
      </c>
    </row>
    <row r="466" spans="1:5" ht="15">
      <c r="A466" s="15" t="s">
        <v>613</v>
      </c>
      <c r="B466" s="12" t="s">
        <v>532</v>
      </c>
      <c r="C466" s="14">
        <v>149</v>
      </c>
      <c r="D466" s="5"/>
      <c r="E466" s="3">
        <f>SUM(C466*D466)</f>
        <v>0</v>
      </c>
    </row>
    <row r="467" spans="1:5" ht="15">
      <c r="A467" s="15" t="s">
        <v>614</v>
      </c>
      <c r="B467" s="12" t="s">
        <v>532</v>
      </c>
      <c r="C467" s="14">
        <v>149</v>
      </c>
      <c r="D467" s="5"/>
      <c r="E467" s="3">
        <f>SUM(C467*D467)</f>
        <v>0</v>
      </c>
    </row>
    <row r="468" spans="1:5" ht="15">
      <c r="A468" s="15" t="s">
        <v>615</v>
      </c>
      <c r="B468" s="12" t="s">
        <v>532</v>
      </c>
      <c r="C468" s="14">
        <v>149</v>
      </c>
      <c r="D468" s="5"/>
      <c r="E468" s="3">
        <f>SUM(C468*D468)</f>
        <v>0</v>
      </c>
    </row>
    <row r="469" spans="1:5" ht="15">
      <c r="A469" s="15" t="s">
        <v>616</v>
      </c>
      <c r="B469" s="12" t="s">
        <v>532</v>
      </c>
      <c r="C469" s="14">
        <v>149</v>
      </c>
      <c r="D469" s="5"/>
      <c r="E469" s="3">
        <f>SUM(C469*D469)</f>
        <v>0</v>
      </c>
    </row>
    <row r="470" spans="1:5" ht="15">
      <c r="A470" s="15" t="s">
        <v>617</v>
      </c>
      <c r="B470" s="12" t="s">
        <v>532</v>
      </c>
      <c r="C470" s="14">
        <v>149</v>
      </c>
      <c r="D470" s="5"/>
      <c r="E470" s="3">
        <f>SUM(C470*D470)</f>
        <v>0</v>
      </c>
    </row>
    <row r="471" spans="1:5" ht="15">
      <c r="A471" s="15" t="s">
        <v>618</v>
      </c>
      <c r="B471" s="12" t="s">
        <v>532</v>
      </c>
      <c r="C471" s="14">
        <v>149</v>
      </c>
      <c r="D471" s="5"/>
      <c r="E471" s="3">
        <f>SUM(C471*D471)</f>
        <v>0</v>
      </c>
    </row>
    <row r="472" spans="1:5" ht="15">
      <c r="A472" s="15" t="s">
        <v>619</v>
      </c>
      <c r="B472" s="12" t="s">
        <v>532</v>
      </c>
      <c r="C472" s="14">
        <v>149</v>
      </c>
      <c r="D472" s="5"/>
      <c r="E472" s="3">
        <f>SUM(C472*D472)</f>
        <v>0</v>
      </c>
    </row>
    <row r="473" spans="1:5" ht="15">
      <c r="A473" s="16" t="s">
        <v>620</v>
      </c>
      <c r="B473" s="12" t="s">
        <v>532</v>
      </c>
      <c r="C473" s="14">
        <v>149</v>
      </c>
      <c r="D473" s="5"/>
      <c r="E473" s="3">
        <f>SUM(C473*D473)</f>
        <v>0</v>
      </c>
    </row>
    <row r="474" spans="1:5" ht="15">
      <c r="A474" s="15" t="s">
        <v>621</v>
      </c>
      <c r="B474" s="12" t="s">
        <v>532</v>
      </c>
      <c r="C474" s="14">
        <v>149</v>
      </c>
      <c r="D474" s="5"/>
      <c r="E474" s="3">
        <f>SUM(C474*D474)</f>
        <v>0</v>
      </c>
    </row>
    <row r="475" spans="1:5" ht="15">
      <c r="A475" s="15" t="s">
        <v>622</v>
      </c>
      <c r="B475" s="12" t="s">
        <v>532</v>
      </c>
      <c r="C475" s="14">
        <v>149</v>
      </c>
      <c r="D475" s="5"/>
      <c r="E475" s="3">
        <f>SUM(C475*D475)</f>
        <v>0</v>
      </c>
    </row>
    <row r="476" spans="1:5" ht="15">
      <c r="A476" s="15" t="s">
        <v>623</v>
      </c>
      <c r="B476" s="12" t="s">
        <v>532</v>
      </c>
      <c r="C476" s="14">
        <v>149</v>
      </c>
      <c r="D476" s="5"/>
      <c r="E476" s="3">
        <f>SUM(C476*D476)</f>
        <v>0</v>
      </c>
    </row>
    <row r="477" spans="1:5" ht="15">
      <c r="A477" s="15" t="s">
        <v>624</v>
      </c>
      <c r="B477" s="12" t="s">
        <v>532</v>
      </c>
      <c r="C477" s="14">
        <v>149</v>
      </c>
      <c r="D477" s="5"/>
      <c r="E477" s="3">
        <f>SUM(C477*D477)</f>
        <v>0</v>
      </c>
    </row>
    <row r="478" spans="1:5" ht="15">
      <c r="A478" s="15" t="s">
        <v>625</v>
      </c>
      <c r="B478" s="12" t="s">
        <v>532</v>
      </c>
      <c r="C478" s="14">
        <v>149</v>
      </c>
      <c r="D478" s="5"/>
      <c r="E478" s="3">
        <f>SUM(C478*D478)</f>
        <v>0</v>
      </c>
    </row>
    <row r="479" spans="1:5" ht="15">
      <c r="A479" s="15" t="s">
        <v>626</v>
      </c>
      <c r="B479" s="12" t="s">
        <v>532</v>
      </c>
      <c r="C479" s="14">
        <v>149</v>
      </c>
      <c r="D479" s="5"/>
      <c r="E479" s="3">
        <f>SUM(C479*D479)</f>
        <v>0</v>
      </c>
    </row>
    <row r="480" spans="1:5" ht="15">
      <c r="A480" s="15" t="s">
        <v>627</v>
      </c>
      <c r="B480" s="12" t="s">
        <v>532</v>
      </c>
      <c r="C480" s="14">
        <v>149</v>
      </c>
      <c r="D480" s="5"/>
      <c r="E480" s="3">
        <f>SUM(C480*D480)</f>
        <v>0</v>
      </c>
    </row>
    <row r="481" spans="1:5" ht="15">
      <c r="A481" s="15" t="s">
        <v>628</v>
      </c>
      <c r="B481" s="12" t="s">
        <v>629</v>
      </c>
      <c r="C481" s="14">
        <v>79</v>
      </c>
      <c r="D481" s="5"/>
      <c r="E481" s="3">
        <f>SUM(C481*D481)</f>
        <v>0</v>
      </c>
    </row>
    <row r="482" spans="1:5" ht="15">
      <c r="A482" s="15" t="s">
        <v>630</v>
      </c>
      <c r="B482" s="12" t="s">
        <v>629</v>
      </c>
      <c r="C482" s="14">
        <v>79</v>
      </c>
      <c r="D482" s="5"/>
      <c r="E482" s="3">
        <f>SUM(C482*D482)</f>
        <v>0</v>
      </c>
    </row>
    <row r="483" spans="1:5" ht="15">
      <c r="A483" s="15" t="s">
        <v>631</v>
      </c>
      <c r="B483" s="12" t="s">
        <v>629</v>
      </c>
      <c r="C483" s="14">
        <v>79</v>
      </c>
      <c r="D483" s="5"/>
      <c r="E483" s="3">
        <f>SUM(C483*D483)</f>
        <v>0</v>
      </c>
    </row>
    <row r="484" spans="1:5" ht="15">
      <c r="A484" s="15" t="s">
        <v>632</v>
      </c>
      <c r="B484" s="12" t="s">
        <v>629</v>
      </c>
      <c r="C484" s="14">
        <v>79</v>
      </c>
      <c r="D484" s="5"/>
      <c r="E484" s="3">
        <f>SUM(C484*D484)</f>
        <v>0</v>
      </c>
    </row>
    <row r="485" spans="1:5" ht="15">
      <c r="A485" s="15" t="s">
        <v>633</v>
      </c>
      <c r="B485" s="12" t="s">
        <v>629</v>
      </c>
      <c r="C485" s="14">
        <v>79</v>
      </c>
      <c r="D485" s="5"/>
      <c r="E485" s="3">
        <f>SUM(C485*D485)</f>
        <v>0</v>
      </c>
    </row>
    <row r="486" spans="1:5" ht="15">
      <c r="A486" s="15" t="s">
        <v>634</v>
      </c>
      <c r="B486" s="12" t="s">
        <v>629</v>
      </c>
      <c r="C486" s="14">
        <v>79</v>
      </c>
      <c r="D486" s="5"/>
      <c r="E486" s="3">
        <f>SUM(C486*D486)</f>
        <v>0</v>
      </c>
    </row>
    <row r="487" spans="1:5" ht="15">
      <c r="A487" s="15" t="s">
        <v>635</v>
      </c>
      <c r="B487" s="12" t="s">
        <v>629</v>
      </c>
      <c r="C487" s="14">
        <v>79</v>
      </c>
      <c r="D487" s="5"/>
      <c r="E487" s="3">
        <f>SUM(C487*D487)</f>
        <v>0</v>
      </c>
    </row>
    <row r="488" spans="1:5" ht="15">
      <c r="A488" s="15" t="s">
        <v>636</v>
      </c>
      <c r="B488" s="12" t="s">
        <v>629</v>
      </c>
      <c r="C488" s="14">
        <v>79</v>
      </c>
      <c r="D488" s="5"/>
      <c r="E488" s="3">
        <f>SUM(C488*D488)</f>
        <v>0</v>
      </c>
    </row>
    <row r="489" spans="1:5" ht="15">
      <c r="A489" s="15" t="s">
        <v>637</v>
      </c>
      <c r="B489" s="12" t="s">
        <v>629</v>
      </c>
      <c r="C489" s="14">
        <v>79</v>
      </c>
      <c r="D489" s="5"/>
      <c r="E489" s="3">
        <f>SUM(C489*D489)</f>
        <v>0</v>
      </c>
    </row>
    <row r="490" spans="1:5" ht="15">
      <c r="A490" s="15" t="s">
        <v>638</v>
      </c>
      <c r="B490" s="12" t="s">
        <v>629</v>
      </c>
      <c r="C490" s="14">
        <v>79</v>
      </c>
      <c r="D490" s="5"/>
      <c r="E490" s="3">
        <f>SUM(C490*D490)</f>
        <v>0</v>
      </c>
    </row>
    <row r="491" spans="1:5" ht="15">
      <c r="A491" s="15" t="s">
        <v>639</v>
      </c>
      <c r="B491" s="12" t="s">
        <v>629</v>
      </c>
      <c r="C491" s="14">
        <v>79</v>
      </c>
      <c r="D491" s="5"/>
      <c r="E491" s="3">
        <f>SUM(C491*D491)</f>
        <v>0</v>
      </c>
    </row>
    <row r="492" spans="1:5" ht="15">
      <c r="A492" s="16" t="s">
        <v>640</v>
      </c>
      <c r="B492" s="12" t="s">
        <v>629</v>
      </c>
      <c r="C492" s="14">
        <v>79</v>
      </c>
      <c r="D492" s="5"/>
      <c r="E492" s="3">
        <f>SUM(C492*D492)</f>
        <v>0</v>
      </c>
    </row>
    <row r="493" spans="1:5" ht="15">
      <c r="A493" s="15" t="s">
        <v>641</v>
      </c>
      <c r="B493" s="12" t="s">
        <v>629</v>
      </c>
      <c r="C493" s="14">
        <v>79</v>
      </c>
      <c r="D493" s="5"/>
      <c r="E493" s="3">
        <f>SUM(C493*D493)</f>
        <v>0</v>
      </c>
    </row>
    <row r="494" spans="1:5" ht="15">
      <c r="A494" s="15" t="s">
        <v>642</v>
      </c>
      <c r="B494" s="12" t="s">
        <v>629</v>
      </c>
      <c r="C494" s="14">
        <v>79</v>
      </c>
      <c r="D494" s="5"/>
      <c r="E494" s="3">
        <f>SUM(C494*D494)</f>
        <v>0</v>
      </c>
    </row>
    <row r="495" spans="1:5" ht="15">
      <c r="A495" s="15" t="s">
        <v>643</v>
      </c>
      <c r="B495" s="12" t="s">
        <v>629</v>
      </c>
      <c r="C495" s="14">
        <v>79</v>
      </c>
      <c r="D495" s="5"/>
      <c r="E495" s="3">
        <f>SUM(C495*D495)</f>
        <v>0</v>
      </c>
    </row>
    <row r="496" spans="1:5" ht="15">
      <c r="A496" s="15" t="s">
        <v>644</v>
      </c>
      <c r="B496" s="12" t="s">
        <v>629</v>
      </c>
      <c r="C496" s="14">
        <v>79</v>
      </c>
      <c r="D496" s="5"/>
      <c r="E496" s="3">
        <f>SUM(C496*D496)</f>
        <v>0</v>
      </c>
    </row>
    <row r="497" spans="1:5" ht="15">
      <c r="A497" s="15" t="s">
        <v>645</v>
      </c>
      <c r="B497" s="12" t="s">
        <v>629</v>
      </c>
      <c r="C497" s="14">
        <v>79</v>
      </c>
      <c r="D497" s="5"/>
      <c r="E497" s="3">
        <f>SUM(C497*D497)</f>
        <v>0</v>
      </c>
    </row>
    <row r="498" spans="1:5" ht="15">
      <c r="A498" s="15" t="s">
        <v>646</v>
      </c>
      <c r="B498" s="12" t="s">
        <v>629</v>
      </c>
      <c r="C498" s="14">
        <v>79</v>
      </c>
      <c r="D498" s="5"/>
      <c r="E498" s="3">
        <f>SUM(C498*D498)</f>
        <v>0</v>
      </c>
    </row>
    <row r="499" spans="1:5" ht="15">
      <c r="A499" s="15" t="s">
        <v>647</v>
      </c>
      <c r="B499" s="12" t="s">
        <v>629</v>
      </c>
      <c r="C499" s="14">
        <v>79</v>
      </c>
      <c r="D499" s="5"/>
      <c r="E499" s="3">
        <f>SUM(C499*D499)</f>
        <v>0</v>
      </c>
    </row>
    <row r="500" spans="1:5" ht="15">
      <c r="A500" s="15" t="s">
        <v>648</v>
      </c>
      <c r="B500" s="12" t="s">
        <v>629</v>
      </c>
      <c r="C500" s="14">
        <v>79</v>
      </c>
      <c r="D500" s="5"/>
      <c r="E500" s="3">
        <f>SUM(C500*D500)</f>
        <v>0</v>
      </c>
    </row>
    <row r="501" spans="1:5" ht="15">
      <c r="A501" s="15" t="s">
        <v>649</v>
      </c>
      <c r="B501" s="12" t="s">
        <v>629</v>
      </c>
      <c r="C501" s="14">
        <v>79</v>
      </c>
      <c r="D501" s="5"/>
      <c r="E501" s="3">
        <f>SUM(C501*D501)</f>
        <v>0</v>
      </c>
    </row>
    <row r="502" spans="1:5" ht="15">
      <c r="A502" s="16" t="s">
        <v>650</v>
      </c>
      <c r="B502" s="12" t="s">
        <v>629</v>
      </c>
      <c r="C502" s="14">
        <v>79</v>
      </c>
      <c r="D502" s="5"/>
      <c r="E502" s="3">
        <f>SUM(C502*D502)</f>
        <v>0</v>
      </c>
    </row>
    <row r="503" spans="1:5" ht="15">
      <c r="A503" s="16" t="s">
        <v>651</v>
      </c>
      <c r="B503" s="12" t="s">
        <v>629</v>
      </c>
      <c r="C503" s="14">
        <v>79</v>
      </c>
      <c r="D503" s="5"/>
      <c r="E503" s="3">
        <f>SUM(C503*D503)</f>
        <v>0</v>
      </c>
    </row>
    <row r="504" spans="1:5" ht="15">
      <c r="A504" s="16" t="s">
        <v>652</v>
      </c>
      <c r="B504" s="12" t="s">
        <v>629</v>
      </c>
      <c r="C504" s="14">
        <v>79</v>
      </c>
      <c r="D504" s="5"/>
      <c r="E504" s="3">
        <f>SUM(C504*D504)</f>
        <v>0</v>
      </c>
    </row>
    <row r="505" spans="1:5" ht="15">
      <c r="A505" s="16" t="s">
        <v>653</v>
      </c>
      <c r="B505" s="12" t="s">
        <v>629</v>
      </c>
      <c r="C505" s="14">
        <v>79</v>
      </c>
      <c r="D505" s="5"/>
      <c r="E505" s="3">
        <f>SUM(C505*D505)</f>
        <v>0</v>
      </c>
    </row>
    <row r="506" spans="1:5" ht="15">
      <c r="A506" s="16" t="s">
        <v>654</v>
      </c>
      <c r="B506" s="12" t="s">
        <v>629</v>
      </c>
      <c r="C506" s="14">
        <v>79</v>
      </c>
      <c r="D506" s="5"/>
      <c r="E506" s="3">
        <f>SUM(C506*D506)</f>
        <v>0</v>
      </c>
    </row>
    <row r="507" spans="1:5" ht="15">
      <c r="A507" s="16" t="s">
        <v>655</v>
      </c>
      <c r="B507" s="12" t="s">
        <v>629</v>
      </c>
      <c r="C507" s="14">
        <v>79</v>
      </c>
      <c r="D507" s="5"/>
      <c r="E507" s="3">
        <f>SUM(C507*D507)</f>
        <v>0</v>
      </c>
    </row>
    <row r="508" spans="1:5" ht="15">
      <c r="A508" s="16" t="s">
        <v>656</v>
      </c>
      <c r="B508" s="12" t="s">
        <v>629</v>
      </c>
      <c r="C508" s="14">
        <v>79</v>
      </c>
      <c r="D508" s="5"/>
      <c r="E508" s="3">
        <f>SUM(C508*D508)</f>
        <v>0</v>
      </c>
    </row>
    <row r="509" spans="1:5" ht="15">
      <c r="A509" s="15" t="s">
        <v>657</v>
      </c>
      <c r="B509" s="12" t="s">
        <v>629</v>
      </c>
      <c r="C509" s="14">
        <v>79</v>
      </c>
      <c r="D509" s="5"/>
      <c r="E509" s="3">
        <f>SUM(C509*D509)</f>
        <v>0</v>
      </c>
    </row>
    <row r="510" spans="1:5" ht="15">
      <c r="A510" s="15" t="s">
        <v>658</v>
      </c>
      <c r="B510" s="12" t="s">
        <v>629</v>
      </c>
      <c r="C510" s="14">
        <v>79</v>
      </c>
      <c r="D510" s="5"/>
      <c r="E510" s="3">
        <f>SUM(C510*D510)</f>
        <v>0</v>
      </c>
    </row>
    <row r="511" spans="1:5" ht="15">
      <c r="A511" s="15" t="s">
        <v>659</v>
      </c>
      <c r="B511" s="12" t="s">
        <v>629</v>
      </c>
      <c r="C511" s="14">
        <v>79</v>
      </c>
      <c r="D511" s="5"/>
      <c r="E511" s="3">
        <f>SUM(C511*D511)</f>
        <v>0</v>
      </c>
    </row>
    <row r="512" spans="1:5" ht="15">
      <c r="A512" s="15" t="s">
        <v>660</v>
      </c>
      <c r="B512" s="12" t="s">
        <v>629</v>
      </c>
      <c r="C512" s="14">
        <v>79</v>
      </c>
      <c r="D512" s="5"/>
      <c r="E512" s="3">
        <f>SUM(C512*D512)</f>
        <v>0</v>
      </c>
    </row>
    <row r="513" spans="1:5" ht="15">
      <c r="A513" s="15" t="s">
        <v>661</v>
      </c>
      <c r="B513" s="12" t="s">
        <v>629</v>
      </c>
      <c r="C513" s="14">
        <v>79</v>
      </c>
      <c r="D513" s="5"/>
      <c r="E513" s="3">
        <f>SUM(C513*D513)</f>
        <v>0</v>
      </c>
    </row>
    <row r="514" spans="1:5" ht="15">
      <c r="A514" s="15" t="s">
        <v>662</v>
      </c>
      <c r="B514" s="12" t="s">
        <v>629</v>
      </c>
      <c r="C514" s="14">
        <v>79</v>
      </c>
      <c r="D514" s="5"/>
      <c r="E514" s="3">
        <f>SUM(C514*D514)</f>
        <v>0</v>
      </c>
    </row>
    <row r="515" spans="1:5" ht="15">
      <c r="A515" s="16" t="s">
        <v>663</v>
      </c>
      <c r="B515" s="12" t="s">
        <v>629</v>
      </c>
      <c r="C515" s="14">
        <v>79</v>
      </c>
      <c r="D515" s="5"/>
      <c r="E515" s="3">
        <f>SUM(C515*D515)</f>
        <v>0</v>
      </c>
    </row>
    <row r="516" spans="1:5" ht="15">
      <c r="A516" s="15" t="s">
        <v>664</v>
      </c>
      <c r="B516" s="12" t="s">
        <v>629</v>
      </c>
      <c r="C516" s="14">
        <v>79</v>
      </c>
      <c r="D516" s="5"/>
      <c r="E516" s="3">
        <f>SUM(C516*D516)</f>
        <v>0</v>
      </c>
    </row>
    <row r="517" spans="1:5" ht="15">
      <c r="A517" s="15" t="s">
        <v>665</v>
      </c>
      <c r="B517" s="12" t="s">
        <v>629</v>
      </c>
      <c r="C517" s="14">
        <v>79</v>
      </c>
      <c r="D517" s="5"/>
      <c r="E517" s="3">
        <f>SUM(C517*D517)</f>
        <v>0</v>
      </c>
    </row>
    <row r="518" spans="1:5" ht="15">
      <c r="A518" s="15" t="s">
        <v>666</v>
      </c>
      <c r="B518" s="12" t="s">
        <v>629</v>
      </c>
      <c r="C518" s="14">
        <v>79</v>
      </c>
      <c r="D518" s="5"/>
      <c r="E518" s="3">
        <f>SUM(C518*D518)</f>
        <v>0</v>
      </c>
    </row>
    <row r="519" spans="1:5" ht="15">
      <c r="A519" s="15" t="s">
        <v>667</v>
      </c>
      <c r="B519" s="12" t="s">
        <v>629</v>
      </c>
      <c r="C519" s="14">
        <v>79</v>
      </c>
      <c r="D519" s="5"/>
      <c r="E519" s="3">
        <f>SUM(C519*D519)</f>
        <v>0</v>
      </c>
    </row>
    <row r="520" spans="1:5" ht="15">
      <c r="A520" s="15" t="s">
        <v>668</v>
      </c>
      <c r="B520" s="12" t="s">
        <v>629</v>
      </c>
      <c r="C520" s="14">
        <v>79</v>
      </c>
      <c r="D520" s="5"/>
      <c r="E520" s="3">
        <f>SUM(C520*D520)</f>
        <v>0</v>
      </c>
    </row>
    <row r="521" spans="1:5" ht="15">
      <c r="A521" s="16" t="s">
        <v>669</v>
      </c>
      <c r="B521" s="12" t="s">
        <v>629</v>
      </c>
      <c r="C521" s="14">
        <v>79</v>
      </c>
      <c r="D521" s="5"/>
      <c r="E521" s="3">
        <f>SUM(C521*D521)</f>
        <v>0</v>
      </c>
    </row>
    <row r="522" spans="1:5" ht="15">
      <c r="A522" s="15" t="s">
        <v>670</v>
      </c>
      <c r="B522" s="12" t="s">
        <v>629</v>
      </c>
      <c r="C522" s="14">
        <v>79</v>
      </c>
      <c r="D522" s="5"/>
      <c r="E522" s="3">
        <f>SUM(C522*D522)</f>
        <v>0</v>
      </c>
    </row>
    <row r="523" spans="1:5" ht="15">
      <c r="A523" s="15" t="s">
        <v>671</v>
      </c>
      <c r="B523" s="12" t="s">
        <v>629</v>
      </c>
      <c r="C523" s="14">
        <v>79</v>
      </c>
      <c r="D523" s="5"/>
      <c r="E523" s="3">
        <f>SUM(C523*D523)</f>
        <v>0</v>
      </c>
    </row>
    <row r="524" spans="1:5" ht="15">
      <c r="A524" s="15" t="s">
        <v>672</v>
      </c>
      <c r="B524" s="12" t="s">
        <v>629</v>
      </c>
      <c r="C524" s="14">
        <v>79</v>
      </c>
      <c r="D524" s="5"/>
      <c r="E524" s="3">
        <f>SUM(C524*D524)</f>
        <v>0</v>
      </c>
    </row>
    <row r="525" spans="1:5" ht="15">
      <c r="A525" s="15" t="s">
        <v>673</v>
      </c>
      <c r="B525" s="12" t="s">
        <v>629</v>
      </c>
      <c r="C525" s="14">
        <v>79</v>
      </c>
      <c r="D525" s="5"/>
      <c r="E525" s="3">
        <f>SUM(C525*D525)</f>
        <v>0</v>
      </c>
    </row>
    <row r="526" spans="1:5" ht="15">
      <c r="A526" s="15" t="s">
        <v>674</v>
      </c>
      <c r="B526" s="12" t="s">
        <v>629</v>
      </c>
      <c r="C526" s="14">
        <v>79</v>
      </c>
      <c r="D526" s="5"/>
      <c r="E526" s="3">
        <f>SUM(C526*D526)</f>
        <v>0</v>
      </c>
    </row>
    <row r="527" spans="1:5" ht="15">
      <c r="A527" s="16" t="s">
        <v>675</v>
      </c>
      <c r="B527" s="12" t="s">
        <v>629</v>
      </c>
      <c r="C527" s="14">
        <v>79</v>
      </c>
      <c r="D527" s="5"/>
      <c r="E527" s="3">
        <f>SUM(C527*D527)</f>
        <v>0</v>
      </c>
    </row>
    <row r="528" spans="1:5" ht="15">
      <c r="A528" s="15" t="s">
        <v>676</v>
      </c>
      <c r="B528" s="12" t="s">
        <v>629</v>
      </c>
      <c r="C528" s="14">
        <v>79</v>
      </c>
      <c r="D528" s="5"/>
      <c r="E528" s="3">
        <f>SUM(C528*D528)</f>
        <v>0</v>
      </c>
    </row>
    <row r="529" spans="1:5" ht="15">
      <c r="A529" s="15" t="s">
        <v>677</v>
      </c>
      <c r="B529" s="12" t="s">
        <v>629</v>
      </c>
      <c r="C529" s="14">
        <v>79</v>
      </c>
      <c r="D529" s="5"/>
      <c r="E529" s="3">
        <f>SUM(C529*D529)</f>
        <v>0</v>
      </c>
    </row>
    <row r="530" spans="1:5" ht="15">
      <c r="A530" s="15" t="s">
        <v>678</v>
      </c>
      <c r="B530" s="12" t="s">
        <v>629</v>
      </c>
      <c r="C530" s="14">
        <v>79</v>
      </c>
      <c r="D530" s="5"/>
      <c r="E530" s="3">
        <f>SUM(C530*D530)</f>
        <v>0</v>
      </c>
    </row>
    <row r="531" spans="1:5" ht="15">
      <c r="A531" s="16" t="s">
        <v>679</v>
      </c>
      <c r="B531" s="12" t="s">
        <v>629</v>
      </c>
      <c r="C531" s="14">
        <v>79</v>
      </c>
      <c r="D531" s="5"/>
      <c r="E531" s="3">
        <f>SUM(C531*D531)</f>
        <v>0</v>
      </c>
    </row>
    <row r="532" spans="1:5" ht="15">
      <c r="A532" s="15" t="s">
        <v>680</v>
      </c>
      <c r="B532" s="12" t="s">
        <v>629</v>
      </c>
      <c r="C532" s="14">
        <v>79</v>
      </c>
      <c r="D532" s="5"/>
      <c r="E532" s="3">
        <f>SUM(C532*D532)</f>
        <v>0</v>
      </c>
    </row>
    <row r="533" spans="1:5" ht="15">
      <c r="A533" s="15" t="s">
        <v>681</v>
      </c>
      <c r="B533" s="12" t="s">
        <v>629</v>
      </c>
      <c r="C533" s="14">
        <v>79</v>
      </c>
      <c r="D533" s="5"/>
      <c r="E533" s="3">
        <f>SUM(C533*D533)</f>
        <v>0</v>
      </c>
    </row>
    <row r="534" spans="1:5" ht="15">
      <c r="A534" s="15" t="s">
        <v>682</v>
      </c>
      <c r="B534" s="12" t="s">
        <v>629</v>
      </c>
      <c r="C534" s="14">
        <v>79</v>
      </c>
      <c r="D534" s="5"/>
      <c r="E534" s="3">
        <f>SUM(C534*D534)</f>
        <v>0</v>
      </c>
    </row>
    <row r="535" spans="1:5" ht="15">
      <c r="A535" s="15" t="s">
        <v>683</v>
      </c>
      <c r="B535" s="12" t="s">
        <v>629</v>
      </c>
      <c r="C535" s="14">
        <v>79</v>
      </c>
      <c r="D535" s="5"/>
      <c r="E535" s="3">
        <f>SUM(C535*D535)</f>
        <v>0</v>
      </c>
    </row>
    <row r="536" spans="1:5" ht="15">
      <c r="A536" s="15" t="s">
        <v>684</v>
      </c>
      <c r="B536" s="12" t="s">
        <v>629</v>
      </c>
      <c r="C536" s="14">
        <v>79</v>
      </c>
      <c r="D536" s="5"/>
      <c r="E536" s="3">
        <f>SUM(C536*D536)</f>
        <v>0</v>
      </c>
    </row>
    <row r="537" spans="1:5" ht="15">
      <c r="A537" s="16" t="s">
        <v>685</v>
      </c>
      <c r="B537" s="12" t="s">
        <v>629</v>
      </c>
      <c r="C537" s="14">
        <v>79</v>
      </c>
      <c r="D537" s="5"/>
      <c r="E537" s="3">
        <f>SUM(C537*D537)</f>
        <v>0</v>
      </c>
    </row>
    <row r="538" spans="1:5" ht="15">
      <c r="A538" s="15" t="s">
        <v>686</v>
      </c>
      <c r="B538" s="12" t="s">
        <v>629</v>
      </c>
      <c r="C538" s="14">
        <v>79</v>
      </c>
      <c r="D538" s="5"/>
      <c r="E538" s="3">
        <f>SUM(C538*D538)</f>
        <v>0</v>
      </c>
    </row>
    <row r="539" spans="1:5" ht="15">
      <c r="A539" s="15" t="s">
        <v>687</v>
      </c>
      <c r="B539" s="12" t="s">
        <v>629</v>
      </c>
      <c r="C539" s="14">
        <v>79</v>
      </c>
      <c r="D539" s="5"/>
      <c r="E539" s="3">
        <f>SUM(C539*D539)</f>
        <v>0</v>
      </c>
    </row>
    <row r="540" spans="1:5" ht="15">
      <c r="A540" s="15" t="s">
        <v>688</v>
      </c>
      <c r="B540" s="12" t="s">
        <v>629</v>
      </c>
      <c r="C540" s="14">
        <v>79</v>
      </c>
      <c r="D540" s="5"/>
      <c r="E540" s="3">
        <f>SUM(C540*D540)</f>
        <v>0</v>
      </c>
    </row>
    <row r="541" spans="1:5" ht="15">
      <c r="A541" s="15" t="s">
        <v>689</v>
      </c>
      <c r="B541" s="12" t="s">
        <v>629</v>
      </c>
      <c r="C541" s="14">
        <v>79</v>
      </c>
      <c r="D541" s="5"/>
      <c r="E541" s="3">
        <f>SUM(C541*D541)</f>
        <v>0</v>
      </c>
    </row>
    <row r="542" spans="1:5" ht="15">
      <c r="A542" s="15" t="s">
        <v>690</v>
      </c>
      <c r="B542" s="12" t="s">
        <v>629</v>
      </c>
      <c r="C542" s="14">
        <v>79</v>
      </c>
      <c r="D542" s="5"/>
      <c r="E542" s="3">
        <f>SUM(C542*D542)</f>
        <v>0</v>
      </c>
    </row>
    <row r="543" spans="1:5" ht="15">
      <c r="A543" s="16" t="s">
        <v>691</v>
      </c>
      <c r="B543" s="12" t="s">
        <v>629</v>
      </c>
      <c r="C543" s="14">
        <v>79</v>
      </c>
      <c r="D543" s="5"/>
      <c r="E543" s="3">
        <f>SUM(C543*D543)</f>
        <v>0</v>
      </c>
    </row>
    <row r="544" spans="1:5" ht="15">
      <c r="A544" s="15" t="s">
        <v>692</v>
      </c>
      <c r="B544" s="12" t="s">
        <v>629</v>
      </c>
      <c r="C544" s="14">
        <v>79</v>
      </c>
      <c r="D544" s="5"/>
      <c r="E544" s="3">
        <f>SUM(C544*D544)</f>
        <v>0</v>
      </c>
    </row>
    <row r="545" spans="1:5" ht="15">
      <c r="A545" s="15" t="s">
        <v>693</v>
      </c>
      <c r="B545" s="12" t="s">
        <v>629</v>
      </c>
      <c r="C545" s="14">
        <v>79</v>
      </c>
      <c r="D545" s="5"/>
      <c r="E545" s="3">
        <f>SUM(C545*D545)</f>
        <v>0</v>
      </c>
    </row>
    <row r="546" spans="1:5" ht="15">
      <c r="A546" s="15" t="s">
        <v>694</v>
      </c>
      <c r="B546" s="12" t="s">
        <v>629</v>
      </c>
      <c r="C546" s="14">
        <v>79</v>
      </c>
      <c r="D546" s="5"/>
      <c r="E546" s="3">
        <f>SUM(C546*D546)</f>
        <v>0</v>
      </c>
    </row>
    <row r="547" spans="1:5" ht="15">
      <c r="A547" s="15" t="s">
        <v>695</v>
      </c>
      <c r="B547" s="12" t="s">
        <v>629</v>
      </c>
      <c r="C547" s="14">
        <v>79</v>
      </c>
      <c r="D547" s="5"/>
      <c r="E547" s="3">
        <f>SUM(C547*D547)</f>
        <v>0</v>
      </c>
    </row>
    <row r="548" spans="1:5" ht="15">
      <c r="A548" s="15" t="s">
        <v>696</v>
      </c>
      <c r="B548" s="12" t="s">
        <v>629</v>
      </c>
      <c r="C548" s="14">
        <v>79</v>
      </c>
      <c r="D548" s="5"/>
      <c r="E548" s="3">
        <f>SUM(C548*D548)</f>
        <v>0</v>
      </c>
    </row>
    <row r="549" spans="1:5" ht="15">
      <c r="A549" s="16" t="s">
        <v>697</v>
      </c>
      <c r="B549" s="12" t="s">
        <v>629</v>
      </c>
      <c r="C549" s="14">
        <v>79</v>
      </c>
      <c r="D549" s="5"/>
      <c r="E549" s="3">
        <f>SUM(C549*D549)</f>
        <v>0</v>
      </c>
    </row>
    <row r="550" spans="1:5" ht="15">
      <c r="A550" s="15" t="s">
        <v>698</v>
      </c>
      <c r="B550" s="12" t="s">
        <v>629</v>
      </c>
      <c r="C550" s="14">
        <v>79</v>
      </c>
      <c r="D550" s="5"/>
      <c r="E550" s="3">
        <f>SUM(C550*D550)</f>
        <v>0</v>
      </c>
    </row>
    <row r="551" spans="1:5" ht="15">
      <c r="A551" s="15" t="s">
        <v>699</v>
      </c>
      <c r="B551" s="12" t="s">
        <v>629</v>
      </c>
      <c r="C551" s="14">
        <v>79</v>
      </c>
      <c r="D551" s="5"/>
      <c r="E551" s="3">
        <f>SUM(C551*D551)</f>
        <v>0</v>
      </c>
    </row>
    <row r="552" spans="1:5" ht="15">
      <c r="A552" s="16" t="s">
        <v>700</v>
      </c>
      <c r="B552" s="12" t="s">
        <v>629</v>
      </c>
      <c r="C552" s="14">
        <v>79</v>
      </c>
      <c r="D552" s="5"/>
      <c r="E552" s="3">
        <f>SUM(C552*D552)</f>
        <v>0</v>
      </c>
    </row>
    <row r="553" spans="1:5" ht="15">
      <c r="A553" s="15" t="s">
        <v>701</v>
      </c>
      <c r="B553" s="12" t="s">
        <v>629</v>
      </c>
      <c r="C553" s="14">
        <v>79</v>
      </c>
      <c r="D553" s="5"/>
      <c r="E553" s="3">
        <f>SUM(C553*D553)</f>
        <v>0</v>
      </c>
    </row>
    <row r="554" spans="1:5" ht="15">
      <c r="A554" s="17" t="s">
        <v>702</v>
      </c>
      <c r="B554" s="12" t="s">
        <v>629</v>
      </c>
      <c r="C554" s="14">
        <v>79</v>
      </c>
      <c r="D554" s="17"/>
      <c r="E554" s="3">
        <f>SUM(C554*D554)</f>
        <v>0</v>
      </c>
    </row>
    <row r="555" spans="1:5" ht="15">
      <c r="A555" s="17" t="s">
        <v>703</v>
      </c>
      <c r="B555" s="12" t="s">
        <v>629</v>
      </c>
      <c r="C555" s="14">
        <v>79</v>
      </c>
      <c r="D555" s="17"/>
      <c r="E555" s="3">
        <f>SUM(C555*D555)</f>
        <v>0</v>
      </c>
    </row>
    <row r="556" spans="1:5" ht="15">
      <c r="A556" s="17" t="s">
        <v>704</v>
      </c>
      <c r="B556" s="12" t="s">
        <v>629</v>
      </c>
      <c r="C556" s="14">
        <v>79</v>
      </c>
      <c r="D556" s="17"/>
      <c r="E556" s="3">
        <f>SUM(C556*D556)</f>
        <v>0</v>
      </c>
    </row>
    <row r="557" spans="1:5" ht="15">
      <c r="A557" s="16" t="s">
        <v>705</v>
      </c>
      <c r="B557" s="12" t="s">
        <v>629</v>
      </c>
      <c r="C557" s="14">
        <v>79</v>
      </c>
      <c r="D557" s="5"/>
      <c r="E557" s="3">
        <f>SUM(C557*D557)</f>
        <v>0</v>
      </c>
    </row>
    <row r="558" spans="1:5" ht="15">
      <c r="A558" s="17" t="s">
        <v>706</v>
      </c>
      <c r="B558" s="12" t="s">
        <v>629</v>
      </c>
      <c r="C558" s="14">
        <v>79</v>
      </c>
      <c r="D558" s="17"/>
      <c r="E558" s="3">
        <f>SUM(C558*D558)</f>
        <v>0</v>
      </c>
    </row>
    <row r="559" spans="1:5" ht="15">
      <c r="A559" s="17" t="s">
        <v>707</v>
      </c>
      <c r="B559" s="12" t="s">
        <v>629</v>
      </c>
      <c r="C559" s="14">
        <v>79</v>
      </c>
      <c r="D559" s="17"/>
      <c r="E559" s="3">
        <f>SUM(C559*D559)</f>
        <v>0</v>
      </c>
    </row>
    <row r="560" spans="1:5" ht="15">
      <c r="A560" s="16" t="s">
        <v>708</v>
      </c>
      <c r="B560" s="12" t="s">
        <v>629</v>
      </c>
      <c r="C560" s="14">
        <v>79</v>
      </c>
      <c r="D560" s="5"/>
      <c r="E560" s="3">
        <f>SUM(C560*D560)</f>
        <v>0</v>
      </c>
    </row>
    <row r="561" spans="1:5" ht="15">
      <c r="A561" s="16" t="s">
        <v>709</v>
      </c>
      <c r="B561" s="12" t="s">
        <v>629</v>
      </c>
      <c r="C561" s="14">
        <v>79</v>
      </c>
      <c r="D561" s="5"/>
      <c r="E561" s="3">
        <f>SUM(C561*D561)</f>
        <v>0</v>
      </c>
    </row>
    <row r="562" spans="1:5" ht="15">
      <c r="A562" s="17" t="s">
        <v>710</v>
      </c>
      <c r="B562" s="12" t="s">
        <v>629</v>
      </c>
      <c r="C562" s="14">
        <v>79</v>
      </c>
      <c r="D562" s="17"/>
      <c r="E562" s="3">
        <f>SUM(C562*D562)</f>
        <v>0</v>
      </c>
    </row>
    <row r="563" spans="1:5" ht="15">
      <c r="A563" s="17" t="s">
        <v>711</v>
      </c>
      <c r="B563" s="12" t="s">
        <v>629</v>
      </c>
      <c r="C563" s="14">
        <v>79</v>
      </c>
      <c r="D563" s="17"/>
      <c r="E563" s="3">
        <f>SUM(C563*D563)</f>
        <v>0</v>
      </c>
    </row>
    <row r="564" spans="1:5" ht="15">
      <c r="A564" s="17" t="s">
        <v>712</v>
      </c>
      <c r="B564" s="12" t="s">
        <v>629</v>
      </c>
      <c r="C564" s="14">
        <v>79</v>
      </c>
      <c r="D564" s="17"/>
      <c r="E564" s="3">
        <f>SUM(C564*D564)</f>
        <v>0</v>
      </c>
    </row>
    <row r="565" spans="1:5" ht="15">
      <c r="A565" s="15" t="s">
        <v>713</v>
      </c>
      <c r="B565" s="12" t="s">
        <v>629</v>
      </c>
      <c r="C565" s="14">
        <v>79</v>
      </c>
      <c r="D565" s="5"/>
      <c r="E565" s="3">
        <f>SUM(C565*D565)</f>
        <v>0</v>
      </c>
    </row>
    <row r="566" spans="1:5" ht="15">
      <c r="A566" s="17" t="s">
        <v>714</v>
      </c>
      <c r="B566" s="12" t="s">
        <v>629</v>
      </c>
      <c r="C566" s="14">
        <v>79</v>
      </c>
      <c r="D566" s="17"/>
      <c r="E566" s="3">
        <f>SUM(C566*D566)</f>
        <v>0</v>
      </c>
    </row>
    <row r="567" spans="1:5" ht="15">
      <c r="A567" s="16" t="s">
        <v>715</v>
      </c>
      <c r="B567" s="12" t="s">
        <v>629</v>
      </c>
      <c r="C567" s="14">
        <v>79</v>
      </c>
      <c r="D567" s="5"/>
      <c r="E567" s="3">
        <f>SUM(C567*D567)</f>
        <v>0</v>
      </c>
    </row>
    <row r="568" spans="1:5" ht="15">
      <c r="A568" s="15" t="s">
        <v>716</v>
      </c>
      <c r="B568" s="12" t="s">
        <v>629</v>
      </c>
      <c r="C568" s="14">
        <v>79</v>
      </c>
      <c r="D568" s="5"/>
      <c r="E568" s="3">
        <f>SUM(C568*D568)</f>
        <v>0</v>
      </c>
    </row>
    <row r="569" spans="1:5" ht="15">
      <c r="A569" s="17" t="s">
        <v>717</v>
      </c>
      <c r="B569" s="12" t="s">
        <v>629</v>
      </c>
      <c r="C569" s="14">
        <v>79</v>
      </c>
      <c r="D569" s="17"/>
      <c r="E569" s="3">
        <f>SUM(C569*D569)</f>
        <v>0</v>
      </c>
    </row>
    <row r="570" spans="1:5" ht="15">
      <c r="A570" s="17" t="s">
        <v>718</v>
      </c>
      <c r="B570" s="12" t="s">
        <v>629</v>
      </c>
      <c r="C570" s="14">
        <v>79</v>
      </c>
      <c r="D570" s="17"/>
      <c r="E570" s="3">
        <f>SUM(C570*D570)</f>
        <v>0</v>
      </c>
    </row>
    <row r="571" spans="1:5" ht="15">
      <c r="A571" s="16" t="s">
        <v>719</v>
      </c>
      <c r="B571" s="12" t="s">
        <v>629</v>
      </c>
      <c r="C571" s="14">
        <v>79</v>
      </c>
      <c r="D571" s="5"/>
      <c r="E571" s="3">
        <f>SUM(C571*D571)</f>
        <v>0</v>
      </c>
    </row>
    <row r="572" spans="1:5" ht="15">
      <c r="A572" s="16" t="s">
        <v>720</v>
      </c>
      <c r="B572" s="12" t="s">
        <v>629</v>
      </c>
      <c r="C572" s="14">
        <v>79</v>
      </c>
      <c r="D572" s="5"/>
      <c r="E572" s="3">
        <f>SUM(C572*D572)</f>
        <v>0</v>
      </c>
    </row>
    <row r="573" spans="1:5" ht="15">
      <c r="A573" s="17" t="s">
        <v>721</v>
      </c>
      <c r="B573" s="12" t="s">
        <v>629</v>
      </c>
      <c r="C573" s="14">
        <v>79</v>
      </c>
      <c r="D573" s="17"/>
      <c r="E573" s="3">
        <f>SUM(C573*D573)</f>
        <v>0</v>
      </c>
    </row>
    <row r="574" spans="1:5" ht="15">
      <c r="A574" s="16" t="s">
        <v>722</v>
      </c>
      <c r="B574" s="12" t="s">
        <v>629</v>
      </c>
      <c r="C574" s="14">
        <v>79</v>
      </c>
      <c r="D574" s="5"/>
      <c r="E574" s="3">
        <f>SUM(C574*D574)</f>
        <v>0</v>
      </c>
    </row>
    <row r="575" spans="1:5" ht="15">
      <c r="A575" s="16" t="s">
        <v>723</v>
      </c>
      <c r="B575" s="12" t="s">
        <v>629</v>
      </c>
      <c r="C575" s="14">
        <v>79</v>
      </c>
      <c r="D575" s="5"/>
      <c r="E575" s="3">
        <f>SUM(C575*D575)</f>
        <v>0</v>
      </c>
    </row>
    <row r="576" spans="1:5" ht="15">
      <c r="A576" s="17" t="s">
        <v>724</v>
      </c>
      <c r="B576" s="12" t="s">
        <v>629</v>
      </c>
      <c r="C576" s="14">
        <v>79</v>
      </c>
      <c r="D576" s="17"/>
      <c r="E576" s="3">
        <f>SUM(C576*D576)</f>
        <v>0</v>
      </c>
    </row>
    <row r="577" spans="1:5" ht="15">
      <c r="A577" s="15" t="s">
        <v>725</v>
      </c>
      <c r="B577" s="12" t="s">
        <v>629</v>
      </c>
      <c r="C577" s="14">
        <v>79</v>
      </c>
      <c r="D577" s="5"/>
      <c r="E577" s="3">
        <f>SUM(C577*D577)</f>
        <v>0</v>
      </c>
    </row>
    <row r="578" spans="1:5" ht="15">
      <c r="A578" s="17" t="s">
        <v>726</v>
      </c>
      <c r="B578" s="12" t="s">
        <v>629</v>
      </c>
      <c r="C578" s="14">
        <v>79</v>
      </c>
      <c r="D578" s="17"/>
      <c r="E578" s="3">
        <f>SUM(C578*D578)</f>
        <v>0</v>
      </c>
    </row>
    <row r="579" spans="1:5" ht="15">
      <c r="A579" s="17" t="s">
        <v>727</v>
      </c>
      <c r="B579" s="12" t="s">
        <v>629</v>
      </c>
      <c r="C579" s="14">
        <v>79</v>
      </c>
      <c r="D579" s="17"/>
      <c r="E579" s="3">
        <f>SUM(C579*D579)</f>
        <v>0</v>
      </c>
    </row>
    <row r="580" spans="1:5" ht="15">
      <c r="A580" s="16" t="s">
        <v>728</v>
      </c>
      <c r="B580" s="12" t="s">
        <v>629</v>
      </c>
      <c r="C580" s="14">
        <v>79</v>
      </c>
      <c r="D580" s="5"/>
      <c r="E580" s="3">
        <f>SUM(C580*D580)</f>
        <v>0</v>
      </c>
    </row>
    <row r="581" spans="1:5" ht="15">
      <c r="A581" s="17" t="s">
        <v>729</v>
      </c>
      <c r="B581" s="12" t="s">
        <v>629</v>
      </c>
      <c r="C581" s="14">
        <v>79</v>
      </c>
      <c r="D581" s="17"/>
      <c r="E581" s="3">
        <f>SUM(C581*D581)</f>
        <v>0</v>
      </c>
    </row>
    <row r="582" spans="1:5" ht="15">
      <c r="A582" s="17" t="s">
        <v>730</v>
      </c>
      <c r="B582" s="12" t="s">
        <v>629</v>
      </c>
      <c r="C582" s="14">
        <v>79</v>
      </c>
      <c r="D582" s="17"/>
      <c r="E582" s="3">
        <f>SUM(C582*D582)</f>
        <v>0</v>
      </c>
    </row>
    <row r="583" spans="1:5" ht="15">
      <c r="A583" s="17" t="s">
        <v>731</v>
      </c>
      <c r="B583" s="12" t="s">
        <v>629</v>
      </c>
      <c r="C583" s="14">
        <v>79</v>
      </c>
      <c r="D583" s="17"/>
      <c r="E583" s="3">
        <f>SUM(C583*D583)</f>
        <v>0</v>
      </c>
    </row>
    <row r="584" spans="1:5" ht="15">
      <c r="A584" s="17" t="s">
        <v>732</v>
      </c>
      <c r="B584" s="12" t="s">
        <v>629</v>
      </c>
      <c r="C584" s="14">
        <v>79</v>
      </c>
      <c r="D584" s="17"/>
      <c r="E584" s="3">
        <f>SUM(C584*D584)</f>
        <v>0</v>
      </c>
    </row>
    <row r="585" spans="1:5" ht="15">
      <c r="A585" s="17" t="s">
        <v>733</v>
      </c>
      <c r="B585" s="12" t="s">
        <v>629</v>
      </c>
      <c r="C585" s="14">
        <v>79</v>
      </c>
      <c r="D585" s="17"/>
      <c r="E585" s="3">
        <f>SUM(C585*D585)</f>
        <v>0</v>
      </c>
    </row>
    <row r="586" spans="1:5" ht="15">
      <c r="A586" s="17" t="s">
        <v>734</v>
      </c>
      <c r="B586" s="12" t="s">
        <v>629</v>
      </c>
      <c r="C586" s="14">
        <v>79</v>
      </c>
      <c r="D586" s="17"/>
      <c r="E586" s="3">
        <f>SUM(C586*D586)</f>
        <v>0</v>
      </c>
    </row>
    <row r="587" spans="1:5" ht="15">
      <c r="A587" s="17" t="s">
        <v>735</v>
      </c>
      <c r="B587" s="12" t="s">
        <v>629</v>
      </c>
      <c r="C587" s="14">
        <v>79</v>
      </c>
      <c r="D587" s="17"/>
      <c r="E587" s="3">
        <f>SUM(C587*D587)</f>
        <v>0</v>
      </c>
    </row>
    <row r="588" spans="1:5" ht="15">
      <c r="A588" s="17" t="s">
        <v>736</v>
      </c>
      <c r="B588" s="12" t="s">
        <v>629</v>
      </c>
      <c r="C588" s="14">
        <v>79</v>
      </c>
      <c r="D588" s="17"/>
      <c r="E588" s="3">
        <f>SUM(C588*D588)</f>
        <v>0</v>
      </c>
    </row>
    <row r="589" spans="1:5" ht="15">
      <c r="A589" s="17" t="s">
        <v>737</v>
      </c>
      <c r="B589" s="12" t="s">
        <v>629</v>
      </c>
      <c r="C589" s="14">
        <v>79</v>
      </c>
      <c r="D589" s="17"/>
      <c r="E589" s="3">
        <f>SUM(C589*D589)</f>
        <v>0</v>
      </c>
    </row>
    <row r="590" spans="1:5" ht="15">
      <c r="A590" s="17" t="s">
        <v>738</v>
      </c>
      <c r="B590" s="12" t="s">
        <v>629</v>
      </c>
      <c r="C590" s="14">
        <v>79</v>
      </c>
      <c r="D590" s="17"/>
      <c r="E590" s="3">
        <f>SUM(C590*D590)</f>
        <v>0</v>
      </c>
    </row>
    <row r="591" spans="1:5" ht="15">
      <c r="A591" s="15" t="s">
        <v>739</v>
      </c>
      <c r="B591" s="12" t="s">
        <v>629</v>
      </c>
      <c r="C591" s="14">
        <v>79</v>
      </c>
      <c r="D591" s="5"/>
      <c r="E591" s="3">
        <f>SUM(C591*D591)</f>
        <v>0</v>
      </c>
    </row>
    <row r="592" spans="1:5" ht="15">
      <c r="A592" s="15" t="s">
        <v>740</v>
      </c>
      <c r="B592" s="12" t="s">
        <v>629</v>
      </c>
      <c r="C592" s="14">
        <v>79</v>
      </c>
      <c r="D592" s="5"/>
      <c r="E592" s="3">
        <f>SUM(C592*D592)</f>
        <v>0</v>
      </c>
    </row>
    <row r="593" spans="1:5" ht="15">
      <c r="A593" s="17" t="s">
        <v>741</v>
      </c>
      <c r="B593" s="12" t="s">
        <v>629</v>
      </c>
      <c r="C593" s="14">
        <v>79</v>
      </c>
      <c r="D593" s="17"/>
      <c r="E593" s="3">
        <f>SUM(C593*D593)</f>
        <v>0</v>
      </c>
    </row>
    <row r="594" spans="1:5" ht="15">
      <c r="A594" s="16" t="s">
        <v>742</v>
      </c>
      <c r="B594" s="12" t="s">
        <v>629</v>
      </c>
      <c r="C594" s="14">
        <v>79</v>
      </c>
      <c r="D594" s="5"/>
      <c r="E594" s="3">
        <f>SUM(C594*D594)</f>
        <v>0</v>
      </c>
    </row>
    <row r="595" spans="1:5" ht="15">
      <c r="A595" s="16" t="s">
        <v>743</v>
      </c>
      <c r="B595" s="12" t="s">
        <v>629</v>
      </c>
      <c r="C595" s="14">
        <v>79</v>
      </c>
      <c r="D595" s="5"/>
      <c r="E595" s="3">
        <f>SUM(C595*D595)</f>
        <v>0</v>
      </c>
    </row>
    <row r="596" spans="1:5" ht="15">
      <c r="A596" s="15" t="s">
        <v>744</v>
      </c>
      <c r="B596" s="12" t="s">
        <v>629</v>
      </c>
      <c r="C596" s="14">
        <v>79</v>
      </c>
      <c r="D596" s="5"/>
      <c r="E596" s="3">
        <f>SUM(C596*D596)</f>
        <v>0</v>
      </c>
    </row>
    <row r="597" spans="1:5" ht="15">
      <c r="A597" s="16" t="s">
        <v>745</v>
      </c>
      <c r="B597" s="12" t="s">
        <v>629</v>
      </c>
      <c r="C597" s="14">
        <v>79</v>
      </c>
      <c r="D597" s="5"/>
      <c r="E597" s="3">
        <f>SUM(C597*D597)</f>
        <v>0</v>
      </c>
    </row>
    <row r="598" spans="1:5" ht="15">
      <c r="A598" s="16" t="s">
        <v>746</v>
      </c>
      <c r="B598" s="12" t="s">
        <v>629</v>
      </c>
      <c r="C598" s="14">
        <v>79</v>
      </c>
      <c r="D598" s="5"/>
      <c r="E598" s="3">
        <f>SUM(C598*D598)</f>
        <v>0</v>
      </c>
    </row>
    <row r="599" spans="1:5" ht="15">
      <c r="A599" s="16" t="s">
        <v>747</v>
      </c>
      <c r="B599" s="12" t="s">
        <v>629</v>
      </c>
      <c r="C599" s="14">
        <v>79</v>
      </c>
      <c r="D599" s="5"/>
      <c r="E599" s="3">
        <f>SUM(C599*D599)</f>
        <v>0</v>
      </c>
    </row>
    <row r="600" spans="1:5" ht="15">
      <c r="A600" s="15" t="s">
        <v>748</v>
      </c>
      <c r="B600" s="12" t="s">
        <v>629</v>
      </c>
      <c r="C600" s="14">
        <v>79</v>
      </c>
      <c r="D600" s="5"/>
      <c r="E600" s="3">
        <f>SUM(C600*D600)</f>
        <v>0</v>
      </c>
    </row>
    <row r="601" spans="1:5" ht="15">
      <c r="A601" s="16" t="s">
        <v>749</v>
      </c>
      <c r="B601" s="12" t="s">
        <v>629</v>
      </c>
      <c r="C601" s="14">
        <v>79</v>
      </c>
      <c r="D601" s="5"/>
      <c r="E601" s="3">
        <f>SUM(C601*D601)</f>
        <v>0</v>
      </c>
    </row>
    <row r="602" spans="1:5" ht="15">
      <c r="A602" s="16" t="s">
        <v>750</v>
      </c>
      <c r="B602" s="12" t="s">
        <v>629</v>
      </c>
      <c r="C602" s="14">
        <v>79</v>
      </c>
      <c r="D602" s="5"/>
      <c r="E602" s="3">
        <f>SUM(C602*D602)</f>
        <v>0</v>
      </c>
    </row>
    <row r="603" spans="1:5" ht="15">
      <c r="A603" s="16" t="s">
        <v>751</v>
      </c>
      <c r="B603" s="12" t="s">
        <v>629</v>
      </c>
      <c r="C603" s="14">
        <v>79</v>
      </c>
      <c r="D603" s="5"/>
      <c r="E603" s="3">
        <f>SUM(C603*D603)</f>
        <v>0</v>
      </c>
    </row>
    <row r="604" spans="1:5" ht="15">
      <c r="A604" s="16" t="s">
        <v>752</v>
      </c>
      <c r="B604" s="12" t="s">
        <v>629</v>
      </c>
      <c r="C604" s="14">
        <v>79</v>
      </c>
      <c r="D604" s="5"/>
      <c r="E604" s="3">
        <f>SUM(C604*D604)</f>
        <v>0</v>
      </c>
    </row>
    <row r="605" spans="1:5" ht="15">
      <c r="A605" s="15" t="s">
        <v>753</v>
      </c>
      <c r="B605" s="12" t="s">
        <v>629</v>
      </c>
      <c r="C605" s="14">
        <v>79</v>
      </c>
      <c r="D605" s="5"/>
      <c r="E605" s="3">
        <f>SUM(C605*D605)</f>
        <v>0</v>
      </c>
    </row>
    <row r="606" spans="1:5" ht="15">
      <c r="A606" s="16" t="s">
        <v>754</v>
      </c>
      <c r="B606" s="12" t="s">
        <v>629</v>
      </c>
      <c r="C606" s="14">
        <v>79</v>
      </c>
      <c r="D606" s="5"/>
      <c r="E606" s="3">
        <f>SUM(C606*D606)</f>
        <v>0</v>
      </c>
    </row>
    <row r="607" spans="1:5" ht="15">
      <c r="A607" s="16" t="s">
        <v>755</v>
      </c>
      <c r="B607" s="12" t="s">
        <v>629</v>
      </c>
      <c r="C607" s="14">
        <v>79</v>
      </c>
      <c r="D607" s="5"/>
      <c r="E607" s="3">
        <f>SUM(C607*D607)</f>
        <v>0</v>
      </c>
    </row>
    <row r="608" spans="1:5" ht="15">
      <c r="A608" s="15" t="s">
        <v>756</v>
      </c>
      <c r="B608" s="12" t="s">
        <v>629</v>
      </c>
      <c r="C608" s="14">
        <v>79</v>
      </c>
      <c r="D608" s="5"/>
      <c r="E608" s="3">
        <f>SUM(C608*D608)</f>
        <v>0</v>
      </c>
    </row>
    <row r="609" spans="1:5" ht="15">
      <c r="A609" s="15" t="s">
        <v>757</v>
      </c>
      <c r="B609" s="12" t="s">
        <v>629</v>
      </c>
      <c r="C609" s="14">
        <v>79</v>
      </c>
      <c r="D609" s="5"/>
      <c r="E609" s="3">
        <f>SUM(C609*D609)</f>
        <v>0</v>
      </c>
    </row>
    <row r="610" spans="1:5" ht="15">
      <c r="A610" s="15" t="s">
        <v>758</v>
      </c>
      <c r="B610" s="12" t="s">
        <v>629</v>
      </c>
      <c r="C610" s="14">
        <v>79</v>
      </c>
      <c r="D610" s="5"/>
      <c r="E610" s="3">
        <f>SUM(C610*D610)</f>
        <v>0</v>
      </c>
    </row>
    <row r="611" spans="1:5" ht="15">
      <c r="A611" s="15" t="s">
        <v>759</v>
      </c>
      <c r="B611" s="12" t="s">
        <v>629</v>
      </c>
      <c r="C611" s="14">
        <v>79</v>
      </c>
      <c r="D611" s="5"/>
      <c r="E611" s="3">
        <f>SUM(C611*D611)</f>
        <v>0</v>
      </c>
    </row>
    <row r="612" spans="1:5" ht="15">
      <c r="A612" s="15" t="s">
        <v>760</v>
      </c>
      <c r="B612" s="12" t="s">
        <v>629</v>
      </c>
      <c r="C612" s="14">
        <v>79</v>
      </c>
      <c r="D612" s="5"/>
      <c r="E612" s="3">
        <f>SUM(C612*D612)</f>
        <v>0</v>
      </c>
    </row>
    <row r="613" spans="1:5" ht="15">
      <c r="A613" s="15" t="s">
        <v>761</v>
      </c>
      <c r="B613" s="12" t="s">
        <v>629</v>
      </c>
      <c r="C613" s="14">
        <v>79</v>
      </c>
      <c r="D613" s="5"/>
      <c r="E613" s="3">
        <f>SUM(C613*D613)</f>
        <v>0</v>
      </c>
    </row>
    <row r="614" spans="1:5" ht="15">
      <c r="A614" s="15" t="s">
        <v>762</v>
      </c>
      <c r="B614" s="12" t="s">
        <v>629</v>
      </c>
      <c r="C614" s="14">
        <v>79</v>
      </c>
      <c r="D614" s="5"/>
      <c r="E614" s="3">
        <f>SUM(C614*D614)</f>
        <v>0</v>
      </c>
    </row>
    <row r="615" spans="1:5" ht="15">
      <c r="A615" s="15" t="s">
        <v>763</v>
      </c>
      <c r="B615" s="12" t="s">
        <v>629</v>
      </c>
      <c r="C615" s="14">
        <v>79</v>
      </c>
      <c r="D615" s="5"/>
      <c r="E615" s="3">
        <f>SUM(C615*D615)</f>
        <v>0</v>
      </c>
    </row>
    <row r="616" spans="1:5" ht="15">
      <c r="A616" s="16" t="s">
        <v>764</v>
      </c>
      <c r="B616" s="12" t="s">
        <v>629</v>
      </c>
      <c r="C616" s="14">
        <v>79</v>
      </c>
      <c r="D616" s="5"/>
      <c r="E616" s="3">
        <f>SUM(C616*D616)</f>
        <v>0</v>
      </c>
    </row>
    <row r="617" spans="1:5" ht="15">
      <c r="A617" s="16" t="s">
        <v>765</v>
      </c>
      <c r="B617" s="12" t="s">
        <v>629</v>
      </c>
      <c r="C617" s="14">
        <v>79</v>
      </c>
      <c r="D617" s="5"/>
      <c r="E617" s="3">
        <f>SUM(C617*D617)</f>
        <v>0</v>
      </c>
    </row>
    <row r="618" spans="1:5" ht="15">
      <c r="A618" s="16" t="s">
        <v>766</v>
      </c>
      <c r="B618" s="12" t="s">
        <v>629</v>
      </c>
      <c r="C618" s="14">
        <v>79</v>
      </c>
      <c r="D618" s="5"/>
      <c r="E618" s="3">
        <f>SUM(C618*D618)</f>
        <v>0</v>
      </c>
    </row>
    <row r="619" spans="1:5" ht="15">
      <c r="A619" s="16" t="s">
        <v>767</v>
      </c>
      <c r="B619" s="12" t="s">
        <v>629</v>
      </c>
      <c r="C619" s="14">
        <v>79</v>
      </c>
      <c r="D619" s="5"/>
      <c r="E619" s="3">
        <f>SUM(C619*D619)</f>
        <v>0</v>
      </c>
    </row>
    <row r="620" spans="1:5" ht="15">
      <c r="A620" s="15" t="s">
        <v>768</v>
      </c>
      <c r="B620" s="12" t="s">
        <v>629</v>
      </c>
      <c r="C620" s="14">
        <v>79</v>
      </c>
      <c r="D620" s="5"/>
      <c r="E620" s="3">
        <f>SUM(C620*D620)</f>
        <v>0</v>
      </c>
    </row>
    <row r="621" spans="1:5" ht="15">
      <c r="A621" s="15" t="s">
        <v>769</v>
      </c>
      <c r="B621" s="12" t="s">
        <v>629</v>
      </c>
      <c r="C621" s="14">
        <v>79</v>
      </c>
      <c r="D621" s="5"/>
      <c r="E621" s="3">
        <f>SUM(C621*D621)</f>
        <v>0</v>
      </c>
    </row>
    <row r="622" spans="1:5" ht="15">
      <c r="A622" s="15" t="s">
        <v>770</v>
      </c>
      <c r="B622" s="12" t="s">
        <v>629</v>
      </c>
      <c r="C622" s="14">
        <v>79</v>
      </c>
      <c r="D622" s="5"/>
      <c r="E622" s="3">
        <f>SUM(C622*D622)</f>
        <v>0</v>
      </c>
    </row>
    <row r="623" spans="1:5" ht="15">
      <c r="A623" s="15" t="s">
        <v>771</v>
      </c>
      <c r="B623" s="12" t="s">
        <v>629</v>
      </c>
      <c r="C623" s="14">
        <v>79</v>
      </c>
      <c r="D623" s="5"/>
      <c r="E623" s="3">
        <f>SUM(C623*D623)</f>
        <v>0</v>
      </c>
    </row>
    <row r="624" spans="1:5" ht="15">
      <c r="A624" s="15" t="s">
        <v>772</v>
      </c>
      <c r="B624" s="12" t="s">
        <v>629</v>
      </c>
      <c r="C624" s="14">
        <v>79</v>
      </c>
      <c r="D624" s="5"/>
      <c r="E624" s="3">
        <f>SUM(C624*D624)</f>
        <v>0</v>
      </c>
    </row>
    <row r="625" spans="1:5" ht="15">
      <c r="A625" s="16" t="s">
        <v>773</v>
      </c>
      <c r="B625" s="12" t="s">
        <v>629</v>
      </c>
      <c r="C625" s="14">
        <v>79</v>
      </c>
      <c r="D625" s="5"/>
      <c r="E625" s="3">
        <f>SUM(C625*D625)</f>
        <v>0</v>
      </c>
    </row>
    <row r="626" spans="1:5" ht="15">
      <c r="A626" s="15" t="s">
        <v>774</v>
      </c>
      <c r="B626" s="12" t="s">
        <v>629</v>
      </c>
      <c r="C626" s="14">
        <v>79</v>
      </c>
      <c r="D626" s="5"/>
      <c r="E626" s="3">
        <f>SUM(C626*D626)</f>
        <v>0</v>
      </c>
    </row>
    <row r="627" spans="1:5" ht="15">
      <c r="A627" s="16" t="s">
        <v>775</v>
      </c>
      <c r="B627" s="12" t="s">
        <v>629</v>
      </c>
      <c r="C627" s="14">
        <v>79</v>
      </c>
      <c r="D627" s="5"/>
      <c r="E627" s="3">
        <f>SUM(C627*D627)</f>
        <v>0</v>
      </c>
    </row>
    <row r="628" spans="1:5" ht="15">
      <c r="A628" s="16" t="s">
        <v>776</v>
      </c>
      <c r="B628" s="12" t="s">
        <v>629</v>
      </c>
      <c r="C628" s="14">
        <v>79</v>
      </c>
      <c r="D628" s="5"/>
      <c r="E628" s="3">
        <f>SUM(C628*D628)</f>
        <v>0</v>
      </c>
    </row>
    <row r="629" spans="1:5" ht="15">
      <c r="A629" s="16" t="s">
        <v>777</v>
      </c>
      <c r="B629" s="12" t="s">
        <v>629</v>
      </c>
      <c r="C629" s="14">
        <v>79</v>
      </c>
      <c r="D629" s="5"/>
      <c r="E629" s="3">
        <f>SUM(C629*D629)</f>
        <v>0</v>
      </c>
    </row>
    <row r="630" spans="1:5" ht="15">
      <c r="A630" s="16" t="s">
        <v>843</v>
      </c>
      <c r="B630" s="12" t="s">
        <v>629</v>
      </c>
      <c r="C630" s="14">
        <v>79</v>
      </c>
      <c r="D630" s="5"/>
      <c r="E630" s="3">
        <f>SUM(C630*D630)</f>
        <v>0</v>
      </c>
    </row>
    <row r="631" spans="1:5" ht="15">
      <c r="A631" s="16" t="s">
        <v>778</v>
      </c>
      <c r="B631" s="12" t="s">
        <v>779</v>
      </c>
      <c r="C631" s="14">
        <v>159</v>
      </c>
      <c r="D631" s="5"/>
      <c r="E631" s="3">
        <f>SUM(C631*D631)</f>
        <v>0</v>
      </c>
    </row>
    <row r="632" spans="1:5" ht="15">
      <c r="A632" s="15" t="s">
        <v>780</v>
      </c>
      <c r="B632" s="12" t="s">
        <v>779</v>
      </c>
      <c r="C632" s="14">
        <v>159</v>
      </c>
      <c r="D632" s="5"/>
      <c r="E632" s="3">
        <f>SUM(C632*D632)</f>
        <v>0</v>
      </c>
    </row>
    <row r="633" spans="1:5" ht="15">
      <c r="A633" s="16" t="s">
        <v>781</v>
      </c>
      <c r="B633" s="12" t="s">
        <v>779</v>
      </c>
      <c r="C633" s="14">
        <v>159</v>
      </c>
      <c r="D633" s="5"/>
      <c r="E633" s="3">
        <f>SUM(C633*D633)</f>
        <v>0</v>
      </c>
    </row>
    <row r="634" spans="1:5" ht="15">
      <c r="A634" s="17" t="s">
        <v>782</v>
      </c>
      <c r="B634" s="12" t="s">
        <v>779</v>
      </c>
      <c r="C634" s="14">
        <v>159</v>
      </c>
      <c r="D634" s="17"/>
      <c r="E634" s="3">
        <f>SUM(C634*D634)</f>
        <v>0</v>
      </c>
    </row>
    <row r="635" spans="1:5" ht="15">
      <c r="A635" s="16" t="s">
        <v>783</v>
      </c>
      <c r="B635" s="12" t="s">
        <v>779</v>
      </c>
      <c r="C635" s="14">
        <v>159</v>
      </c>
      <c r="D635" s="5"/>
      <c r="E635" s="3">
        <f>SUM(C635*D635)</f>
        <v>0</v>
      </c>
    </row>
    <row r="636" spans="1:5" ht="15">
      <c r="A636" s="16" t="s">
        <v>784</v>
      </c>
      <c r="B636" s="12" t="s">
        <v>779</v>
      </c>
      <c r="C636" s="14">
        <v>159</v>
      </c>
      <c r="D636" s="5"/>
      <c r="E636" s="3">
        <f>SUM(C636*D636)</f>
        <v>0</v>
      </c>
    </row>
    <row r="637" spans="1:5" ht="15">
      <c r="A637" s="16" t="s">
        <v>785</v>
      </c>
      <c r="B637" s="12" t="s">
        <v>779</v>
      </c>
      <c r="C637" s="14">
        <v>159</v>
      </c>
      <c r="D637" s="5"/>
      <c r="E637" s="3">
        <f>SUM(C637*D637)</f>
        <v>0</v>
      </c>
    </row>
    <row r="638" spans="1:5" ht="15">
      <c r="A638" s="17" t="s">
        <v>786</v>
      </c>
      <c r="B638" s="12" t="s">
        <v>779</v>
      </c>
      <c r="C638" s="14">
        <v>159</v>
      </c>
      <c r="D638" s="17"/>
      <c r="E638" s="3">
        <f>SUM(C638*D638)</f>
        <v>0</v>
      </c>
    </row>
    <row r="639" spans="1:5" ht="15">
      <c r="A639" s="15" t="s">
        <v>787</v>
      </c>
      <c r="B639" s="12" t="s">
        <v>779</v>
      </c>
      <c r="C639" s="14">
        <v>159</v>
      </c>
      <c r="D639" s="5"/>
      <c r="E639" s="3">
        <f>SUM(C639*D639)</f>
        <v>0</v>
      </c>
    </row>
    <row r="640" spans="1:5" ht="15">
      <c r="A640" s="15" t="s">
        <v>788</v>
      </c>
      <c r="B640" s="12" t="s">
        <v>779</v>
      </c>
      <c r="C640" s="14">
        <v>159</v>
      </c>
      <c r="D640" s="5"/>
      <c r="E640" s="3">
        <f>SUM(C640*D640)</f>
        <v>0</v>
      </c>
    </row>
    <row r="641" spans="1:5" ht="15">
      <c r="A641" s="16" t="s">
        <v>789</v>
      </c>
      <c r="B641" s="12" t="s">
        <v>779</v>
      </c>
      <c r="C641" s="14">
        <v>159</v>
      </c>
      <c r="D641" s="5"/>
      <c r="E641" s="3">
        <f>SUM(C641*D641)</f>
        <v>0</v>
      </c>
    </row>
    <row r="642" spans="1:5" ht="15">
      <c r="A642" s="16" t="s">
        <v>790</v>
      </c>
      <c r="B642" s="12" t="s">
        <v>779</v>
      </c>
      <c r="C642" s="14">
        <v>159</v>
      </c>
      <c r="D642" s="5"/>
      <c r="E642" s="3">
        <f>SUM(C642*D642)</f>
        <v>0</v>
      </c>
    </row>
    <row r="643" spans="1:5" ht="15">
      <c r="A643" s="17" t="s">
        <v>791</v>
      </c>
      <c r="B643" s="12" t="s">
        <v>779</v>
      </c>
      <c r="C643" s="14">
        <v>159</v>
      </c>
      <c r="D643" s="17"/>
      <c r="E643" s="3">
        <f>SUM(C643*D643)</f>
        <v>0</v>
      </c>
    </row>
    <row r="644" spans="1:5" ht="15">
      <c r="A644" s="15" t="s">
        <v>792</v>
      </c>
      <c r="B644" s="12" t="s">
        <v>779</v>
      </c>
      <c r="C644" s="14">
        <v>159</v>
      </c>
      <c r="D644" s="5"/>
      <c r="E644" s="3">
        <f>SUM(C644*D644)</f>
        <v>0</v>
      </c>
    </row>
    <row r="645" spans="1:5" ht="15">
      <c r="A645" s="16" t="s">
        <v>793</v>
      </c>
      <c r="B645" s="12" t="s">
        <v>779</v>
      </c>
      <c r="C645" s="14">
        <v>159</v>
      </c>
      <c r="D645" s="5"/>
      <c r="E645" s="3">
        <f>SUM(C645*D645)</f>
        <v>0</v>
      </c>
    </row>
    <row r="646" spans="1:5" ht="15">
      <c r="A646" s="15" t="s">
        <v>794</v>
      </c>
      <c r="B646" s="12" t="s">
        <v>779</v>
      </c>
      <c r="C646" s="14">
        <v>159</v>
      </c>
      <c r="D646" s="5"/>
      <c r="E646" s="3">
        <f>SUM(C646*D646)</f>
        <v>0</v>
      </c>
    </row>
    <row r="647" spans="1:5" ht="15">
      <c r="A647" s="16" t="s">
        <v>795</v>
      </c>
      <c r="B647" s="12" t="s">
        <v>779</v>
      </c>
      <c r="C647" s="14">
        <v>159</v>
      </c>
      <c r="D647" s="5"/>
      <c r="E647" s="3">
        <f>SUM(C647*D647)</f>
        <v>0</v>
      </c>
    </row>
    <row r="648" spans="1:5" ht="15">
      <c r="A648" s="15" t="s">
        <v>796</v>
      </c>
      <c r="B648" s="12" t="s">
        <v>779</v>
      </c>
      <c r="C648" s="14">
        <v>159</v>
      </c>
      <c r="D648" s="5"/>
      <c r="E648" s="3">
        <f>SUM(C648*D648)</f>
        <v>0</v>
      </c>
    </row>
    <row r="649" spans="1:5" ht="15">
      <c r="A649" s="15" t="s">
        <v>797</v>
      </c>
      <c r="B649" s="12" t="s">
        <v>779</v>
      </c>
      <c r="C649" s="14">
        <v>159</v>
      </c>
      <c r="D649" s="5"/>
      <c r="E649" s="3">
        <f>SUM(C649*D649)</f>
        <v>0</v>
      </c>
    </row>
    <row r="650" spans="1:5" ht="15">
      <c r="A650" s="17" t="s">
        <v>798</v>
      </c>
      <c r="B650" s="12" t="s">
        <v>779</v>
      </c>
      <c r="C650" s="14">
        <v>159</v>
      </c>
      <c r="D650" s="17"/>
      <c r="E650" s="3">
        <f>SUM(C650*D650)</f>
        <v>0</v>
      </c>
    </row>
    <row r="651" spans="1:5" ht="15">
      <c r="A651" s="15" t="s">
        <v>799</v>
      </c>
      <c r="B651" s="12" t="s">
        <v>779</v>
      </c>
      <c r="C651" s="14">
        <v>159</v>
      </c>
      <c r="D651" s="5"/>
      <c r="E651" s="3">
        <f>SUM(C651*D651)</f>
        <v>0</v>
      </c>
    </row>
    <row r="652" spans="1:5" ht="15">
      <c r="A652" s="15" t="s">
        <v>800</v>
      </c>
      <c r="B652" s="12" t="s">
        <v>779</v>
      </c>
      <c r="C652" s="14">
        <v>159</v>
      </c>
      <c r="D652" s="5"/>
      <c r="E652" s="3">
        <f>SUM(C652*D652)</f>
        <v>0</v>
      </c>
    </row>
    <row r="653" spans="1:5" ht="15">
      <c r="A653" s="17" t="s">
        <v>801</v>
      </c>
      <c r="B653" s="12" t="s">
        <v>779</v>
      </c>
      <c r="C653" s="14">
        <v>159</v>
      </c>
      <c r="D653" s="17"/>
      <c r="E653" s="3">
        <f>SUM(C653*D653)</f>
        <v>0</v>
      </c>
    </row>
    <row r="654" spans="1:5" ht="15">
      <c r="A654" s="17" t="s">
        <v>802</v>
      </c>
      <c r="B654" s="12" t="s">
        <v>779</v>
      </c>
      <c r="C654" s="14">
        <v>159</v>
      </c>
      <c r="D654" s="17"/>
      <c r="E654" s="3">
        <f>SUM(C654*D654)</f>
        <v>0</v>
      </c>
    </row>
    <row r="655" spans="1:5" ht="15">
      <c r="A655" s="17" t="s">
        <v>803</v>
      </c>
      <c r="B655" s="12" t="s">
        <v>779</v>
      </c>
      <c r="C655" s="14">
        <v>159</v>
      </c>
      <c r="D655" s="17"/>
      <c r="E655" s="3">
        <f>SUM(C655*D655)</f>
        <v>0</v>
      </c>
    </row>
    <row r="656" spans="1:5" ht="15">
      <c r="A656" s="17" t="s">
        <v>804</v>
      </c>
      <c r="B656" s="12" t="s">
        <v>779</v>
      </c>
      <c r="C656" s="14">
        <v>159</v>
      </c>
      <c r="D656" s="17"/>
      <c r="E656" s="3">
        <f>SUM(C656*D656)</f>
        <v>0</v>
      </c>
    </row>
    <row r="657" spans="1:5" ht="15">
      <c r="A657" s="17" t="s">
        <v>805</v>
      </c>
      <c r="B657" s="12" t="s">
        <v>779</v>
      </c>
      <c r="C657" s="14">
        <v>159</v>
      </c>
      <c r="D657" s="17"/>
      <c r="E657" s="3">
        <f>SUM(C657*D657)</f>
        <v>0</v>
      </c>
    </row>
    <row r="658" spans="1:5" ht="15">
      <c r="A658" s="17" t="s">
        <v>806</v>
      </c>
      <c r="B658" s="12" t="s">
        <v>779</v>
      </c>
      <c r="C658" s="14">
        <v>159</v>
      </c>
      <c r="D658" s="17"/>
      <c r="E658" s="3">
        <f>SUM(C658*D658)</f>
        <v>0</v>
      </c>
    </row>
    <row r="659" spans="1:5" ht="15">
      <c r="A659" s="16" t="s">
        <v>807</v>
      </c>
      <c r="B659" s="12" t="s">
        <v>779</v>
      </c>
      <c r="C659" s="14">
        <v>159</v>
      </c>
      <c r="D659" s="5"/>
      <c r="E659" s="3">
        <f>SUM(C659*D659)</f>
        <v>0</v>
      </c>
    </row>
    <row r="660" spans="1:5" ht="15">
      <c r="A660" s="16" t="s">
        <v>808</v>
      </c>
      <c r="B660" s="12" t="s">
        <v>779</v>
      </c>
      <c r="C660" s="14">
        <v>159</v>
      </c>
      <c r="D660" s="5"/>
      <c r="E660" s="3">
        <f>SUM(C660*D660)</f>
        <v>0</v>
      </c>
    </row>
    <row r="661" spans="1:5" ht="15">
      <c r="A661" s="16" t="s">
        <v>809</v>
      </c>
      <c r="B661" s="12" t="s">
        <v>779</v>
      </c>
      <c r="C661" s="14">
        <v>159</v>
      </c>
      <c r="D661" s="5"/>
      <c r="E661" s="3">
        <f>SUM(C661*D661)</f>
        <v>0</v>
      </c>
    </row>
    <row r="662" spans="1:5" ht="15">
      <c r="A662" s="15" t="s">
        <v>810</v>
      </c>
      <c r="B662" s="12" t="s">
        <v>779</v>
      </c>
      <c r="C662" s="14">
        <v>159</v>
      </c>
      <c r="D662" s="5"/>
      <c r="E662" s="3">
        <f>SUM(C662*D662)</f>
        <v>0</v>
      </c>
    </row>
    <row r="663" spans="1:5" ht="15">
      <c r="A663" s="15" t="s">
        <v>811</v>
      </c>
      <c r="B663" s="12" t="s">
        <v>779</v>
      </c>
      <c r="C663" s="14">
        <v>159</v>
      </c>
      <c r="D663" s="5"/>
      <c r="E663" s="3">
        <f>SUM(C663*D663)</f>
        <v>0</v>
      </c>
    </row>
    <row r="664" spans="1:5" ht="15">
      <c r="A664" s="16" t="s">
        <v>812</v>
      </c>
      <c r="B664" s="12" t="s">
        <v>779</v>
      </c>
      <c r="C664" s="14">
        <v>159</v>
      </c>
      <c r="D664" s="5"/>
      <c r="E664" s="3">
        <f>SUM(C664*D664)</f>
        <v>0</v>
      </c>
    </row>
    <row r="665" spans="1:5" ht="15">
      <c r="A665" s="16" t="s">
        <v>813</v>
      </c>
      <c r="B665" s="12" t="s">
        <v>779</v>
      </c>
      <c r="C665" s="14">
        <v>159</v>
      </c>
      <c r="D665" s="5"/>
      <c r="E665" s="3">
        <f>SUM(C665*D665)</f>
        <v>0</v>
      </c>
    </row>
    <row r="666" spans="1:5" ht="15">
      <c r="A666" s="16" t="s">
        <v>814</v>
      </c>
      <c r="B666" s="12" t="s">
        <v>779</v>
      </c>
      <c r="C666" s="14">
        <v>159</v>
      </c>
      <c r="D666" s="5"/>
      <c r="E666" s="3">
        <f>SUM(C666*D666)</f>
        <v>0</v>
      </c>
    </row>
    <row r="667" spans="1:5" ht="15">
      <c r="A667" s="16" t="s">
        <v>815</v>
      </c>
      <c r="B667" s="12" t="s">
        <v>779</v>
      </c>
      <c r="C667" s="14">
        <v>159</v>
      </c>
      <c r="D667" s="5"/>
      <c r="E667" s="3">
        <f>SUM(C667*D667)</f>
        <v>0</v>
      </c>
    </row>
    <row r="668" spans="1:5" ht="15">
      <c r="A668" s="15" t="s">
        <v>816</v>
      </c>
      <c r="B668" s="12" t="s">
        <v>779</v>
      </c>
      <c r="C668" s="14">
        <v>159</v>
      </c>
      <c r="D668" s="5"/>
      <c r="E668" s="3">
        <f>SUM(C668*D668)</f>
        <v>0</v>
      </c>
    </row>
    <row r="669" spans="1:5" ht="15">
      <c r="A669" s="15" t="s">
        <v>817</v>
      </c>
      <c r="B669" s="12" t="s">
        <v>779</v>
      </c>
      <c r="C669" s="14">
        <v>159</v>
      </c>
      <c r="D669" s="5"/>
      <c r="E669" s="3">
        <f>SUM(C669*D669)</f>
        <v>0</v>
      </c>
    </row>
    <row r="670" spans="1:5" ht="15">
      <c r="A670" s="16" t="s">
        <v>818</v>
      </c>
      <c r="B670" s="12" t="s">
        <v>779</v>
      </c>
      <c r="C670" s="14">
        <v>159</v>
      </c>
      <c r="D670" s="5"/>
      <c r="E670" s="3">
        <f>SUM(C670*D670)</f>
        <v>0</v>
      </c>
    </row>
    <row r="671" spans="1:5" ht="15">
      <c r="A671" s="17" t="s">
        <v>819</v>
      </c>
      <c r="B671" s="12" t="s">
        <v>779</v>
      </c>
      <c r="C671" s="14">
        <v>159</v>
      </c>
      <c r="D671" s="17"/>
      <c r="E671" s="3">
        <f>SUM(C671*D671)</f>
        <v>0</v>
      </c>
    </row>
    <row r="672" spans="1:5" ht="15">
      <c r="A672" s="16" t="s">
        <v>820</v>
      </c>
      <c r="B672" s="12" t="s">
        <v>779</v>
      </c>
      <c r="C672" s="14">
        <v>159</v>
      </c>
      <c r="D672" s="5"/>
      <c r="E672" s="3">
        <f>SUM(C672*D672)</f>
        <v>0</v>
      </c>
    </row>
    <row r="673" spans="1:5" ht="15">
      <c r="A673" s="16" t="s">
        <v>821</v>
      </c>
      <c r="B673" s="12" t="s">
        <v>779</v>
      </c>
      <c r="C673" s="14">
        <v>159</v>
      </c>
      <c r="D673" s="5"/>
      <c r="E673" s="3">
        <f>SUM(C673*D673)</f>
        <v>0</v>
      </c>
    </row>
    <row r="674" spans="1:5" ht="15">
      <c r="A674" s="16" t="s">
        <v>822</v>
      </c>
      <c r="B674" s="12" t="s">
        <v>779</v>
      </c>
      <c r="C674" s="14">
        <v>159</v>
      </c>
      <c r="D674" s="5"/>
      <c r="E674" s="3">
        <f>SUM(C674*D674)</f>
        <v>0</v>
      </c>
    </row>
    <row r="675" spans="1:5" ht="15">
      <c r="A675" s="16" t="s">
        <v>823</v>
      </c>
      <c r="B675" s="12" t="s">
        <v>779</v>
      </c>
      <c r="C675" s="14">
        <v>159</v>
      </c>
      <c r="D675" s="5"/>
      <c r="E675" s="3">
        <f>SUM(C675*D675)</f>
        <v>0</v>
      </c>
    </row>
    <row r="676" spans="1:5" ht="15">
      <c r="A676" s="15" t="s">
        <v>824</v>
      </c>
      <c r="B676" s="12" t="s">
        <v>779</v>
      </c>
      <c r="C676" s="14">
        <v>159</v>
      </c>
      <c r="D676" s="5"/>
      <c r="E676" s="3">
        <f>SUM(C676*D676)</f>
        <v>0</v>
      </c>
    </row>
    <row r="677" spans="1:5" ht="15">
      <c r="A677" s="15" t="s">
        <v>825</v>
      </c>
      <c r="B677" s="12" t="s">
        <v>779</v>
      </c>
      <c r="C677" s="14">
        <v>159</v>
      </c>
      <c r="D677" s="5"/>
      <c r="E677" s="3">
        <f>SUM(C677*D677)</f>
        <v>0</v>
      </c>
    </row>
    <row r="678" spans="1:5" ht="15">
      <c r="A678" s="17" t="s">
        <v>826</v>
      </c>
      <c r="B678" s="12" t="s">
        <v>779</v>
      </c>
      <c r="C678" s="14">
        <v>159</v>
      </c>
      <c r="D678" s="17"/>
      <c r="E678" s="3">
        <f>SUM(C678*D678)</f>
        <v>0</v>
      </c>
    </row>
    <row r="679" spans="1:5" ht="15">
      <c r="A679" s="17" t="s">
        <v>827</v>
      </c>
      <c r="B679" s="12" t="s">
        <v>779</v>
      </c>
      <c r="C679" s="14">
        <v>159</v>
      </c>
      <c r="D679" s="17"/>
      <c r="E679" s="3">
        <f>SUM(C679*D679)</f>
        <v>0</v>
      </c>
    </row>
    <row r="680" spans="1:5" ht="15">
      <c r="A680" s="17" t="s">
        <v>828</v>
      </c>
      <c r="B680" s="12" t="s">
        <v>779</v>
      </c>
      <c r="C680" s="14">
        <v>159</v>
      </c>
      <c r="D680" s="17"/>
      <c r="E680" s="3">
        <f>SUM(C680*D680)</f>
        <v>0</v>
      </c>
    </row>
    <row r="681" spans="1:5" ht="15">
      <c r="A681" s="15" t="s">
        <v>829</v>
      </c>
      <c r="B681" s="12" t="s">
        <v>779</v>
      </c>
      <c r="C681" s="14">
        <v>159</v>
      </c>
      <c r="D681" s="5"/>
      <c r="E681" s="3">
        <f>SUM(C681*D681)</f>
        <v>0</v>
      </c>
    </row>
    <row r="682" spans="1:5" ht="15">
      <c r="A682" s="15" t="s">
        <v>830</v>
      </c>
      <c r="B682" s="12" t="s">
        <v>779</v>
      </c>
      <c r="C682" s="14">
        <v>159</v>
      </c>
      <c r="D682" s="5"/>
      <c r="E682" s="3">
        <f>SUM(C682*D682)</f>
        <v>0</v>
      </c>
    </row>
    <row r="683" spans="1:5" ht="15">
      <c r="A683" s="16" t="s">
        <v>831</v>
      </c>
      <c r="B683" s="12" t="s">
        <v>779</v>
      </c>
      <c r="C683" s="14">
        <v>159</v>
      </c>
      <c r="D683" s="5"/>
      <c r="E683" s="3">
        <f>SUM(C683*D683)</f>
        <v>0</v>
      </c>
    </row>
    <row r="684" spans="1:5" ht="15">
      <c r="A684" s="16" t="s">
        <v>832</v>
      </c>
      <c r="B684" s="12" t="s">
        <v>779</v>
      </c>
      <c r="C684" s="14">
        <v>159</v>
      </c>
      <c r="D684" s="5"/>
      <c r="E684" s="3">
        <f>SUM(C684*D684)</f>
        <v>0</v>
      </c>
    </row>
    <row r="685" spans="1:5" ht="15">
      <c r="A685" s="16" t="s">
        <v>833</v>
      </c>
      <c r="B685" s="12" t="s">
        <v>779</v>
      </c>
      <c r="C685" s="14">
        <v>159</v>
      </c>
      <c r="D685" s="5"/>
      <c r="E685" s="3">
        <f>SUM(C685*D685)</f>
        <v>0</v>
      </c>
    </row>
    <row r="686" spans="1:5" ht="15">
      <c r="A686" s="16" t="s">
        <v>834</v>
      </c>
      <c r="B686" s="12" t="s">
        <v>779</v>
      </c>
      <c r="C686" s="14">
        <v>159</v>
      </c>
      <c r="D686" s="5"/>
      <c r="E686" s="3">
        <f>SUM(C686*D686)</f>
        <v>0</v>
      </c>
    </row>
    <row r="687" spans="1:5" ht="15">
      <c r="A687" s="16" t="s">
        <v>835</v>
      </c>
      <c r="B687" s="12" t="s">
        <v>779</v>
      </c>
      <c r="C687" s="14">
        <v>159</v>
      </c>
      <c r="D687" s="5"/>
      <c r="E687" s="3">
        <f>SUM(C687*D687)</f>
        <v>0</v>
      </c>
    </row>
    <row r="688" spans="1:5" ht="15">
      <c r="A688" s="16" t="s">
        <v>836</v>
      </c>
      <c r="B688" s="12" t="s">
        <v>779</v>
      </c>
      <c r="C688" s="14">
        <v>159</v>
      </c>
      <c r="D688" s="5"/>
      <c r="E688" s="3">
        <f>SUM(C688*D688)</f>
        <v>0</v>
      </c>
    </row>
    <row r="689" spans="1:5" ht="15">
      <c r="A689" s="16" t="s">
        <v>837</v>
      </c>
      <c r="B689" s="12" t="s">
        <v>779</v>
      </c>
      <c r="C689" s="14">
        <v>159</v>
      </c>
      <c r="D689" s="5"/>
      <c r="E689" s="3">
        <f>SUM(C689*D689)</f>
        <v>0</v>
      </c>
    </row>
    <row r="690" spans="1:5" ht="15">
      <c r="A690" s="15" t="s">
        <v>838</v>
      </c>
      <c r="B690" s="12" t="s">
        <v>779</v>
      </c>
      <c r="C690" s="14">
        <v>159</v>
      </c>
      <c r="D690" s="5"/>
      <c r="E690" s="3">
        <f>SUM(C690*D690)</f>
        <v>0</v>
      </c>
    </row>
    <row r="691" spans="1:5" ht="15">
      <c r="A691" s="16" t="s">
        <v>839</v>
      </c>
      <c r="B691" s="12" t="s">
        <v>779</v>
      </c>
      <c r="C691" s="14">
        <v>159</v>
      </c>
      <c r="D691" s="5"/>
      <c r="E691" s="3">
        <f>SUM(C691*D691)</f>
        <v>0</v>
      </c>
    </row>
    <row r="692" spans="1:5" ht="15">
      <c r="A692" s="16" t="s">
        <v>840</v>
      </c>
      <c r="B692" s="12" t="s">
        <v>779</v>
      </c>
      <c r="C692" s="14">
        <v>159</v>
      </c>
      <c r="D692" s="5"/>
      <c r="E692" s="3">
        <f>SUM(C692*D692)</f>
        <v>0</v>
      </c>
    </row>
    <row r="693" spans="1:5" ht="15">
      <c r="A693" s="17" t="s">
        <v>841</v>
      </c>
      <c r="B693" s="12" t="s">
        <v>779</v>
      </c>
      <c r="C693" s="14">
        <v>159</v>
      </c>
      <c r="D693" s="17"/>
      <c r="E693" s="3">
        <f>SUM(C693*D693)</f>
        <v>0</v>
      </c>
    </row>
    <row r="694" spans="1:5" ht="15">
      <c r="A694" s="16" t="s">
        <v>842</v>
      </c>
      <c r="B694" s="12" t="s">
        <v>779</v>
      </c>
      <c r="C694" s="14">
        <v>159</v>
      </c>
      <c r="D694" s="5"/>
      <c r="E694" s="3">
        <f>SUM(C694*D694)</f>
        <v>0</v>
      </c>
    </row>
    <row r="695" spans="1:5" ht="15">
      <c r="A695" s="15" t="s">
        <v>274</v>
      </c>
      <c r="B695" s="12" t="s">
        <v>275</v>
      </c>
      <c r="C695" s="14">
        <v>199</v>
      </c>
      <c r="D695" s="5"/>
      <c r="E695" s="3">
        <f>SUM(C695*D695)</f>
        <v>0</v>
      </c>
    </row>
    <row r="696" spans="1:5" ht="15">
      <c r="A696" s="15" t="s">
        <v>276</v>
      </c>
      <c r="B696" s="12" t="s">
        <v>275</v>
      </c>
      <c r="C696" s="14">
        <v>199</v>
      </c>
      <c r="D696" s="5"/>
      <c r="E696" s="3">
        <f>SUM(C696*D696)</f>
        <v>0</v>
      </c>
    </row>
    <row r="697" spans="1:5" ht="15">
      <c r="A697" s="15" t="s">
        <v>277</v>
      </c>
      <c r="B697" s="12" t="s">
        <v>275</v>
      </c>
      <c r="C697" s="14">
        <v>199</v>
      </c>
      <c r="D697" s="5"/>
      <c r="E697" s="3">
        <f>SUM(C697*D697)</f>
        <v>0</v>
      </c>
    </row>
    <row r="698" spans="1:5" ht="15">
      <c r="A698" s="15" t="s">
        <v>278</v>
      </c>
      <c r="B698" s="12" t="s">
        <v>275</v>
      </c>
      <c r="C698" s="14">
        <v>199</v>
      </c>
      <c r="D698" s="5"/>
      <c r="E698" s="3">
        <f>SUM(C698*D698)</f>
        <v>0</v>
      </c>
    </row>
    <row r="699" spans="1:5" ht="15">
      <c r="A699" s="15" t="s">
        <v>279</v>
      </c>
      <c r="B699" s="12" t="s">
        <v>275</v>
      </c>
      <c r="C699" s="14">
        <v>199</v>
      </c>
      <c r="D699" s="5"/>
      <c r="E699" s="3">
        <f>SUM(C699*D699)</f>
        <v>0</v>
      </c>
    </row>
    <row r="700" spans="1:5" ht="15">
      <c r="A700" s="15" t="s">
        <v>280</v>
      </c>
      <c r="B700" s="12" t="s">
        <v>275</v>
      </c>
      <c r="C700" s="14">
        <v>199</v>
      </c>
      <c r="D700" s="5"/>
      <c r="E700" s="3">
        <f>SUM(C700*D700)</f>
        <v>0</v>
      </c>
    </row>
    <row r="701" spans="1:5" ht="15">
      <c r="A701" s="15" t="s">
        <v>281</v>
      </c>
      <c r="B701" s="12" t="s">
        <v>275</v>
      </c>
      <c r="C701" s="14">
        <v>199</v>
      </c>
      <c r="D701" s="5"/>
      <c r="E701" s="3">
        <f>SUM(C701*D701)</f>
        <v>0</v>
      </c>
    </row>
    <row r="702" spans="1:5" ht="15">
      <c r="A702" s="15" t="s">
        <v>282</v>
      </c>
      <c r="B702" s="12" t="s">
        <v>275</v>
      </c>
      <c r="C702" s="14">
        <v>199</v>
      </c>
      <c r="D702" s="5"/>
      <c r="E702" s="3">
        <f>SUM(C702*D702)</f>
        <v>0</v>
      </c>
    </row>
    <row r="703" spans="1:5" ht="15">
      <c r="A703" s="15" t="s">
        <v>283</v>
      </c>
      <c r="B703" s="12" t="s">
        <v>275</v>
      </c>
      <c r="C703" s="14">
        <v>199</v>
      </c>
      <c r="D703" s="5"/>
      <c r="E703" s="3">
        <f>SUM(C703*D703)</f>
        <v>0</v>
      </c>
    </row>
    <row r="704" spans="1:5" ht="15">
      <c r="A704" s="15" t="s">
        <v>284</v>
      </c>
      <c r="B704" s="12" t="s">
        <v>275</v>
      </c>
      <c r="C704" s="14">
        <v>199</v>
      </c>
      <c r="D704" s="5"/>
      <c r="E704" s="3">
        <f>SUM(C704*D704)</f>
        <v>0</v>
      </c>
    </row>
    <row r="705" spans="1:5" ht="15">
      <c r="A705" s="15" t="s">
        <v>285</v>
      </c>
      <c r="B705" s="12" t="s">
        <v>275</v>
      </c>
      <c r="C705" s="14">
        <v>199</v>
      </c>
      <c r="D705" s="5"/>
      <c r="E705" s="3">
        <f>SUM(C705*D705)</f>
        <v>0</v>
      </c>
    </row>
    <row r="706" spans="1:5" ht="15">
      <c r="A706" s="15" t="s">
        <v>286</v>
      </c>
      <c r="B706" s="12" t="s">
        <v>275</v>
      </c>
      <c r="C706" s="14">
        <v>199</v>
      </c>
      <c r="D706" s="5"/>
      <c r="E706" s="3">
        <f>SUM(C706*D706)</f>
        <v>0</v>
      </c>
    </row>
    <row r="707" spans="1:5" ht="15">
      <c r="A707" s="15" t="s">
        <v>287</v>
      </c>
      <c r="B707" s="12" t="s">
        <v>275</v>
      </c>
      <c r="C707" s="14">
        <v>199</v>
      </c>
      <c r="D707" s="5"/>
      <c r="E707" s="3">
        <f>SUM(C707*D707)</f>
        <v>0</v>
      </c>
    </row>
    <row r="708" spans="1:5" ht="15">
      <c r="A708" s="15" t="s">
        <v>288</v>
      </c>
      <c r="B708" s="12" t="s">
        <v>275</v>
      </c>
      <c r="C708" s="14">
        <v>199</v>
      </c>
      <c r="D708" s="5"/>
      <c r="E708" s="3">
        <f>SUM(C708*D708)</f>
        <v>0</v>
      </c>
    </row>
    <row r="709" spans="1:5" ht="15">
      <c r="A709" s="15" t="s">
        <v>289</v>
      </c>
      <c r="B709" s="12" t="s">
        <v>275</v>
      </c>
      <c r="C709" s="14">
        <v>199</v>
      </c>
      <c r="D709" s="5"/>
      <c r="E709" s="3">
        <f>SUM(C709*D709)</f>
        <v>0</v>
      </c>
    </row>
    <row r="710" spans="1:5" ht="15">
      <c r="A710" s="15" t="s">
        <v>290</v>
      </c>
      <c r="B710" s="12" t="s">
        <v>275</v>
      </c>
      <c r="C710" s="14">
        <v>199</v>
      </c>
      <c r="D710" s="5"/>
      <c r="E710" s="3">
        <f>SUM(C710*D710)</f>
        <v>0</v>
      </c>
    </row>
    <row r="711" spans="1:5" ht="15">
      <c r="A711" s="15" t="s">
        <v>291</v>
      </c>
      <c r="B711" s="12" t="s">
        <v>275</v>
      </c>
      <c r="C711" s="14">
        <v>199</v>
      </c>
      <c r="D711" s="5"/>
      <c r="E711" s="3">
        <f>SUM(C711*D711)</f>
        <v>0</v>
      </c>
    </row>
    <row r="712" spans="1:5" ht="15">
      <c r="A712" s="15" t="s">
        <v>292</v>
      </c>
      <c r="B712" s="12" t="s">
        <v>275</v>
      </c>
      <c r="C712" s="14">
        <v>199</v>
      </c>
      <c r="D712" s="5"/>
      <c r="E712" s="3">
        <f>SUM(C712*D712)</f>
        <v>0</v>
      </c>
    </row>
    <row r="713" spans="1:5" ht="15">
      <c r="A713" s="15" t="s">
        <v>293</v>
      </c>
      <c r="B713" s="12" t="s">
        <v>275</v>
      </c>
      <c r="C713" s="14">
        <v>199</v>
      </c>
      <c r="D713" s="5"/>
      <c r="E713" s="3">
        <f>SUM(C713*D713)</f>
        <v>0</v>
      </c>
    </row>
    <row r="714" spans="1:5" ht="15">
      <c r="A714" s="15" t="s">
        <v>294</v>
      </c>
      <c r="B714" s="12" t="s">
        <v>275</v>
      </c>
      <c r="C714" s="14">
        <v>199</v>
      </c>
      <c r="D714" s="5"/>
      <c r="E714" s="3">
        <f>SUM(C714*D714)</f>
        <v>0</v>
      </c>
    </row>
    <row r="715" spans="1:5" ht="15">
      <c r="A715" s="15" t="s">
        <v>295</v>
      </c>
      <c r="B715" s="12" t="s">
        <v>275</v>
      </c>
      <c r="C715" s="14">
        <v>199</v>
      </c>
      <c r="D715" s="5"/>
      <c r="E715" s="3">
        <f>SUM(C715*D715)</f>
        <v>0</v>
      </c>
    </row>
    <row r="716" spans="1:5" ht="15">
      <c r="A716" s="15" t="s">
        <v>296</v>
      </c>
      <c r="B716" s="12" t="s">
        <v>275</v>
      </c>
      <c r="C716" s="14">
        <v>199</v>
      </c>
      <c r="D716" s="5"/>
      <c r="E716" s="3">
        <f>SUM(C716*D716)</f>
        <v>0</v>
      </c>
    </row>
    <row r="717" spans="1:5" ht="15">
      <c r="A717" s="15" t="s">
        <v>297</v>
      </c>
      <c r="B717" s="12" t="s">
        <v>275</v>
      </c>
      <c r="C717" s="14">
        <v>199</v>
      </c>
      <c r="D717" s="5"/>
      <c r="E717" s="3">
        <f>SUM(C717*D717)</f>
        <v>0</v>
      </c>
    </row>
    <row r="718" spans="1:5" ht="15">
      <c r="A718" s="15" t="s">
        <v>298</v>
      </c>
      <c r="B718" s="12" t="s">
        <v>275</v>
      </c>
      <c r="C718" s="14">
        <v>199</v>
      </c>
      <c r="D718" s="5"/>
      <c r="E718" s="3">
        <f>SUM(C718*D718)</f>
        <v>0</v>
      </c>
    </row>
    <row r="719" spans="1:5" ht="15">
      <c r="A719" s="15" t="s">
        <v>299</v>
      </c>
      <c r="B719" s="12" t="s">
        <v>275</v>
      </c>
      <c r="C719" s="14">
        <v>199</v>
      </c>
      <c r="D719" s="5"/>
      <c r="E719" s="3">
        <f>SUM(C719*D719)</f>
        <v>0</v>
      </c>
    </row>
    <row r="720" spans="1:5" ht="15">
      <c r="A720" s="15" t="s">
        <v>300</v>
      </c>
      <c r="B720" s="12" t="s">
        <v>275</v>
      </c>
      <c r="C720" s="14">
        <v>199</v>
      </c>
      <c r="D720" s="5"/>
      <c r="E720" s="3">
        <f>SUM(C720*D720)</f>
        <v>0</v>
      </c>
    </row>
    <row r="721" spans="1:5" ht="15">
      <c r="A721" s="15" t="s">
        <v>301</v>
      </c>
      <c r="B721" s="12" t="s">
        <v>275</v>
      </c>
      <c r="C721" s="14">
        <v>199</v>
      </c>
      <c r="D721" s="5"/>
      <c r="E721" s="3">
        <f>SUM(C721*D721)</f>
        <v>0</v>
      </c>
    </row>
    <row r="722" spans="1:5" ht="15">
      <c r="A722" s="15" t="s">
        <v>302</v>
      </c>
      <c r="B722" s="12" t="s">
        <v>275</v>
      </c>
      <c r="C722" s="14">
        <v>199</v>
      </c>
      <c r="D722" s="5"/>
      <c r="E722" s="3">
        <f>SUM(C722*D722)</f>
        <v>0</v>
      </c>
    </row>
    <row r="723" spans="1:5" ht="15">
      <c r="A723" s="15" t="s">
        <v>303</v>
      </c>
      <c r="B723" s="12" t="s">
        <v>275</v>
      </c>
      <c r="C723" s="14">
        <v>199</v>
      </c>
      <c r="D723" s="5"/>
      <c r="E723" s="3">
        <f>SUM(C723*D723)</f>
        <v>0</v>
      </c>
    </row>
    <row r="724" spans="1:5" ht="15">
      <c r="A724" s="15" t="s">
        <v>304</v>
      </c>
      <c r="B724" s="12" t="s">
        <v>275</v>
      </c>
      <c r="C724" s="14">
        <v>199</v>
      </c>
      <c r="D724" s="5"/>
      <c r="E724" s="3">
        <f>SUM(C724*D724)</f>
        <v>0</v>
      </c>
    </row>
    <row r="725" spans="1:5" ht="15">
      <c r="A725" s="15" t="s">
        <v>305</v>
      </c>
      <c r="B725" s="12" t="s">
        <v>275</v>
      </c>
      <c r="C725" s="14">
        <v>199</v>
      </c>
      <c r="D725" s="5"/>
      <c r="E725" s="3">
        <f>SUM(C725*D725)</f>
        <v>0</v>
      </c>
    </row>
    <row r="726" spans="1:5" ht="15">
      <c r="A726" s="15" t="s">
        <v>306</v>
      </c>
      <c r="B726" s="12" t="s">
        <v>275</v>
      </c>
      <c r="C726" s="14">
        <v>199</v>
      </c>
      <c r="D726" s="5"/>
      <c r="E726" s="3">
        <f>SUM(C726*D726)</f>
        <v>0</v>
      </c>
    </row>
    <row r="727" spans="1:5" ht="15">
      <c r="A727" s="15" t="s">
        <v>307</v>
      </c>
      <c r="B727" s="12" t="s">
        <v>275</v>
      </c>
      <c r="C727" s="14">
        <v>199</v>
      </c>
      <c r="D727" s="5"/>
      <c r="E727" s="3">
        <f>SUM(C727*D727)</f>
        <v>0</v>
      </c>
    </row>
    <row r="728" spans="1:5" ht="15">
      <c r="A728" s="15" t="s">
        <v>308</v>
      </c>
      <c r="B728" s="12" t="s">
        <v>275</v>
      </c>
      <c r="C728" s="14">
        <v>199</v>
      </c>
      <c r="D728" s="5"/>
      <c r="E728" s="3">
        <f>SUM(C728*D728)</f>
        <v>0</v>
      </c>
    </row>
    <row r="729" spans="1:5" ht="15">
      <c r="A729" s="15" t="s">
        <v>309</v>
      </c>
      <c r="B729" s="12" t="s">
        <v>275</v>
      </c>
      <c r="C729" s="14">
        <v>199</v>
      </c>
      <c r="D729" s="5"/>
      <c r="E729" s="3">
        <f>SUM(C729*D729)</f>
        <v>0</v>
      </c>
    </row>
    <row r="730" spans="1:5" ht="15">
      <c r="A730" s="15" t="s">
        <v>310</v>
      </c>
      <c r="B730" s="12" t="s">
        <v>275</v>
      </c>
      <c r="C730" s="14">
        <v>199</v>
      </c>
      <c r="D730" s="5"/>
      <c r="E730" s="3">
        <f>SUM(C730*D730)</f>
        <v>0</v>
      </c>
    </row>
    <row r="731" spans="1:5" ht="15">
      <c r="A731" s="15" t="s">
        <v>311</v>
      </c>
      <c r="B731" s="12" t="s">
        <v>275</v>
      </c>
      <c r="C731" s="14">
        <v>199</v>
      </c>
      <c r="D731" s="5"/>
      <c r="E731" s="3">
        <f>SUM(C731*D731)</f>
        <v>0</v>
      </c>
    </row>
    <row r="732" spans="1:5" ht="15">
      <c r="A732" s="15" t="s">
        <v>312</v>
      </c>
      <c r="B732" s="12" t="s">
        <v>275</v>
      </c>
      <c r="C732" s="14">
        <v>199</v>
      </c>
      <c r="D732" s="5"/>
      <c r="E732" s="3">
        <f>SUM(C732*D732)</f>
        <v>0</v>
      </c>
    </row>
    <row r="733" spans="1:5" ht="15">
      <c r="A733" s="15" t="s">
        <v>313</v>
      </c>
      <c r="B733" s="12" t="s">
        <v>275</v>
      </c>
      <c r="C733" s="14">
        <v>199</v>
      </c>
      <c r="D733" s="5"/>
      <c r="E733" s="3">
        <f>SUM(C733*D733)</f>
        <v>0</v>
      </c>
    </row>
    <row r="734" spans="1:5" ht="15">
      <c r="A734" s="15" t="s">
        <v>314</v>
      </c>
      <c r="B734" s="12" t="s">
        <v>275</v>
      </c>
      <c r="C734" s="14">
        <v>199</v>
      </c>
      <c r="D734" s="5"/>
      <c r="E734" s="3">
        <f>SUM(C734*D734)</f>
        <v>0</v>
      </c>
    </row>
    <row r="735" spans="1:5" ht="15">
      <c r="A735" s="15" t="s">
        <v>315</v>
      </c>
      <c r="B735" s="12" t="s">
        <v>275</v>
      </c>
      <c r="C735" s="14">
        <v>199</v>
      </c>
      <c r="D735" s="5"/>
      <c r="E735" s="3">
        <f>SUM(C735*D735)</f>
        <v>0</v>
      </c>
    </row>
    <row r="736" spans="1:5" ht="15">
      <c r="A736" s="15" t="s">
        <v>316</v>
      </c>
      <c r="B736" s="12" t="s">
        <v>275</v>
      </c>
      <c r="C736" s="14">
        <v>199</v>
      </c>
      <c r="D736" s="5"/>
      <c r="E736" s="3">
        <f>SUM(C736*D736)</f>
        <v>0</v>
      </c>
    </row>
    <row r="737" spans="1:5" ht="15">
      <c r="A737" s="15" t="s">
        <v>317</v>
      </c>
      <c r="B737" s="12" t="s">
        <v>275</v>
      </c>
      <c r="C737" s="14">
        <v>199</v>
      </c>
      <c r="D737" s="5"/>
      <c r="E737" s="3">
        <f>SUM(C737*D737)</f>
        <v>0</v>
      </c>
    </row>
    <row r="738" spans="1:5" ht="15">
      <c r="A738" s="15" t="s">
        <v>318</v>
      </c>
      <c r="B738" s="12" t="s">
        <v>275</v>
      </c>
      <c r="C738" s="14">
        <v>199</v>
      </c>
      <c r="D738" s="5"/>
      <c r="E738" s="3">
        <f>SUM(C738*D738)</f>
        <v>0</v>
      </c>
    </row>
    <row r="739" spans="1:5" ht="15">
      <c r="A739" s="15" t="s">
        <v>319</v>
      </c>
      <c r="B739" s="12" t="s">
        <v>275</v>
      </c>
      <c r="C739" s="14">
        <v>199</v>
      </c>
      <c r="D739" s="5"/>
      <c r="E739" s="3">
        <f>SUM(C739*D739)</f>
        <v>0</v>
      </c>
    </row>
    <row r="740" spans="1:5" ht="15">
      <c r="A740" s="15" t="s">
        <v>320</v>
      </c>
      <c r="B740" s="12" t="s">
        <v>275</v>
      </c>
      <c r="C740" s="14">
        <v>199</v>
      </c>
      <c r="D740" s="5"/>
      <c r="E740" s="3">
        <f>SUM(C740*D740)</f>
        <v>0</v>
      </c>
    </row>
    <row r="741" spans="1:5" ht="15">
      <c r="A741" s="15" t="s">
        <v>321</v>
      </c>
      <c r="B741" s="12" t="s">
        <v>275</v>
      </c>
      <c r="C741" s="14">
        <v>199</v>
      </c>
      <c r="D741" s="5"/>
      <c r="E741" s="3">
        <f>SUM(C741*D741)</f>
        <v>0</v>
      </c>
    </row>
    <row r="742" spans="1:5" ht="15">
      <c r="A742" s="15" t="s">
        <v>322</v>
      </c>
      <c r="B742" s="12" t="s">
        <v>275</v>
      </c>
      <c r="C742" s="14">
        <v>199</v>
      </c>
      <c r="D742" s="5"/>
      <c r="E742" s="3">
        <f>SUM(C742*D742)</f>
        <v>0</v>
      </c>
    </row>
    <row r="743" spans="1:5" ht="15">
      <c r="A743" s="15" t="s">
        <v>323</v>
      </c>
      <c r="B743" s="12" t="s">
        <v>275</v>
      </c>
      <c r="C743" s="14">
        <v>199</v>
      </c>
      <c r="D743" s="5"/>
      <c r="E743" s="3">
        <f>SUM(C743*D743)</f>
        <v>0</v>
      </c>
    </row>
    <row r="744" spans="1:5" ht="15">
      <c r="A744" s="15" t="s">
        <v>324</v>
      </c>
      <c r="B744" s="12" t="s">
        <v>275</v>
      </c>
      <c r="C744" s="14">
        <v>199</v>
      </c>
      <c r="D744" s="5"/>
      <c r="E744" s="3">
        <f>SUM(C744*D744)</f>
        <v>0</v>
      </c>
    </row>
    <row r="745" spans="1:5" ht="15">
      <c r="A745" s="15" t="s">
        <v>325</v>
      </c>
      <c r="B745" s="12" t="s">
        <v>275</v>
      </c>
      <c r="C745" s="14">
        <v>199</v>
      </c>
      <c r="D745" s="5"/>
      <c r="E745" s="3">
        <f>SUM(C745*D745)</f>
        <v>0</v>
      </c>
    </row>
    <row r="746" spans="1:5" ht="15">
      <c r="A746" s="15" t="s">
        <v>326</v>
      </c>
      <c r="B746" s="12" t="s">
        <v>275</v>
      </c>
      <c r="C746" s="14">
        <v>199</v>
      </c>
      <c r="D746" s="5"/>
      <c r="E746" s="3">
        <f>SUM(C746*D746)</f>
        <v>0</v>
      </c>
    </row>
    <row r="747" spans="1:5" ht="15">
      <c r="A747" s="15" t="s">
        <v>327</v>
      </c>
      <c r="B747" s="12" t="s">
        <v>275</v>
      </c>
      <c r="C747" s="14">
        <v>199</v>
      </c>
      <c r="D747" s="5"/>
      <c r="E747" s="3">
        <f>SUM(C747*D747)</f>
        <v>0</v>
      </c>
    </row>
    <row r="748" spans="1:5" ht="15">
      <c r="A748" s="15" t="s">
        <v>328</v>
      </c>
      <c r="B748" s="12" t="s">
        <v>275</v>
      </c>
      <c r="C748" s="14">
        <v>199</v>
      </c>
      <c r="D748" s="5"/>
      <c r="E748" s="3">
        <f>SUM(C748*D748)</f>
        <v>0</v>
      </c>
    </row>
    <row r="749" spans="1:5" ht="15">
      <c r="A749" s="15" t="s">
        <v>329</v>
      </c>
      <c r="B749" s="12" t="s">
        <v>275</v>
      </c>
      <c r="C749" s="14">
        <v>199</v>
      </c>
      <c r="D749" s="5"/>
      <c r="E749" s="3">
        <f>SUM(C749*D749)</f>
        <v>0</v>
      </c>
    </row>
    <row r="750" spans="1:5" ht="15">
      <c r="A750" s="15" t="s">
        <v>330</v>
      </c>
      <c r="B750" s="12" t="s">
        <v>275</v>
      </c>
      <c r="C750" s="14">
        <v>199</v>
      </c>
      <c r="D750" s="5"/>
      <c r="E750" s="3">
        <f>SUM(C750*D750)</f>
        <v>0</v>
      </c>
    </row>
    <row r="751" spans="1:5" ht="15">
      <c r="A751" s="15" t="s">
        <v>331</v>
      </c>
      <c r="B751" s="12" t="s">
        <v>275</v>
      </c>
      <c r="C751" s="14">
        <v>199</v>
      </c>
      <c r="D751" s="5"/>
      <c r="E751" s="3">
        <f>SUM(C751*D751)</f>
        <v>0</v>
      </c>
    </row>
    <row r="752" spans="1:5" ht="15">
      <c r="A752" s="15" t="s">
        <v>332</v>
      </c>
      <c r="B752" s="12" t="s">
        <v>275</v>
      </c>
      <c r="C752" s="14">
        <v>199</v>
      </c>
      <c r="D752" s="5"/>
      <c r="E752" s="3">
        <f>SUM(C752*D752)</f>
        <v>0</v>
      </c>
    </row>
    <row r="753" spans="1:5" ht="15">
      <c r="A753" s="15" t="s">
        <v>333</v>
      </c>
      <c r="B753" s="12" t="s">
        <v>275</v>
      </c>
      <c r="C753" s="14">
        <v>199</v>
      </c>
      <c r="D753" s="5"/>
      <c r="E753" s="3">
        <f>SUM(C753*D753)</f>
        <v>0</v>
      </c>
    </row>
    <row r="754" spans="1:5" ht="15">
      <c r="A754" s="15" t="s">
        <v>334</v>
      </c>
      <c r="B754" s="12" t="s">
        <v>275</v>
      </c>
      <c r="C754" s="14">
        <v>199</v>
      </c>
      <c r="D754" s="5"/>
      <c r="E754" s="3">
        <f>SUM(C754*D754)</f>
        <v>0</v>
      </c>
    </row>
    <row r="755" spans="1:5" ht="15">
      <c r="A755" s="15" t="s">
        <v>335</v>
      </c>
      <c r="B755" s="12" t="s">
        <v>275</v>
      </c>
      <c r="C755" s="14">
        <v>199</v>
      </c>
      <c r="D755" s="5"/>
      <c r="E755" s="3">
        <f>SUM(C755*D755)</f>
        <v>0</v>
      </c>
    </row>
    <row r="756" spans="1:5" ht="15">
      <c r="A756" s="15" t="s">
        <v>336</v>
      </c>
      <c r="B756" s="12" t="s">
        <v>275</v>
      </c>
      <c r="C756" s="14">
        <v>199</v>
      </c>
      <c r="D756" s="5"/>
      <c r="E756" s="3">
        <f>SUM(C756*D756)</f>
        <v>0</v>
      </c>
    </row>
    <row r="757" spans="1:5" ht="15">
      <c r="A757" s="16" t="s">
        <v>337</v>
      </c>
      <c r="B757" s="12" t="s">
        <v>275</v>
      </c>
      <c r="C757" s="14">
        <v>199</v>
      </c>
      <c r="D757" s="5"/>
      <c r="E757" s="3">
        <f>SUM(C757*D757)</f>
        <v>0</v>
      </c>
    </row>
    <row r="758" spans="1:5" ht="15">
      <c r="A758" s="15" t="s">
        <v>338</v>
      </c>
      <c r="B758" s="12" t="s">
        <v>275</v>
      </c>
      <c r="C758" s="14">
        <v>199</v>
      </c>
      <c r="D758" s="5"/>
      <c r="E758" s="3">
        <f>SUM(C758*D758)</f>
        <v>0</v>
      </c>
    </row>
    <row r="759" spans="1:5" ht="15">
      <c r="A759" s="15" t="s">
        <v>339</v>
      </c>
      <c r="B759" s="12" t="s">
        <v>275</v>
      </c>
      <c r="C759" s="14">
        <v>199</v>
      </c>
      <c r="D759" s="5"/>
      <c r="E759" s="3">
        <f>SUM(C759*D759)</f>
        <v>0</v>
      </c>
    </row>
    <row r="760" spans="1:5" ht="15">
      <c r="A760" s="15" t="s">
        <v>340</v>
      </c>
      <c r="B760" s="12" t="s">
        <v>275</v>
      </c>
      <c r="C760" s="14">
        <v>199</v>
      </c>
      <c r="D760" s="5"/>
      <c r="E760" s="3">
        <f>SUM(C760*D760)</f>
        <v>0</v>
      </c>
    </row>
    <row r="761" spans="1:5" ht="15">
      <c r="A761" s="15" t="s">
        <v>341</v>
      </c>
      <c r="B761" s="12" t="s">
        <v>275</v>
      </c>
      <c r="C761" s="14">
        <v>199</v>
      </c>
      <c r="D761" s="5"/>
      <c r="E761" s="3">
        <f>SUM(C761*D761)</f>
        <v>0</v>
      </c>
    </row>
    <row r="762" spans="1:5" ht="15">
      <c r="A762" s="15" t="s">
        <v>342</v>
      </c>
      <c r="B762" s="12" t="s">
        <v>275</v>
      </c>
      <c r="C762" s="14">
        <v>199</v>
      </c>
      <c r="D762" s="5"/>
      <c r="E762" s="3">
        <f>SUM(C762*D762)</f>
        <v>0</v>
      </c>
    </row>
    <row r="763" spans="1:5" ht="15">
      <c r="A763" s="15" t="s">
        <v>343</v>
      </c>
      <c r="B763" s="12" t="s">
        <v>275</v>
      </c>
      <c r="C763" s="14">
        <v>199</v>
      </c>
      <c r="D763" s="5"/>
      <c r="E763" s="3">
        <f>SUM(C763*D763)</f>
        <v>0</v>
      </c>
    </row>
    <row r="764" spans="1:5" ht="15">
      <c r="A764" s="15" t="s">
        <v>344</v>
      </c>
      <c r="B764" s="12" t="s">
        <v>275</v>
      </c>
      <c r="C764" s="14">
        <v>199</v>
      </c>
      <c r="D764" s="5"/>
      <c r="E764" s="3">
        <f>SUM(C764*D764)</f>
        <v>0</v>
      </c>
    </row>
    <row r="765" spans="1:5" ht="15">
      <c r="A765" s="15" t="s">
        <v>345</v>
      </c>
      <c r="B765" s="12" t="s">
        <v>275</v>
      </c>
      <c r="C765" s="14">
        <v>199</v>
      </c>
      <c r="D765" s="5"/>
      <c r="E765" s="3">
        <f>SUM(C765*D765)</f>
        <v>0</v>
      </c>
    </row>
    <row r="766" spans="1:5" ht="15">
      <c r="A766" s="15" t="s">
        <v>346</v>
      </c>
      <c r="B766" s="12" t="s">
        <v>275</v>
      </c>
      <c r="C766" s="14">
        <v>199</v>
      </c>
      <c r="D766" s="5"/>
      <c r="E766" s="3">
        <f>SUM(C766*D766)</f>
        <v>0</v>
      </c>
    </row>
    <row r="767" spans="1:5" ht="15">
      <c r="A767" s="16" t="s">
        <v>347</v>
      </c>
      <c r="B767" s="12" t="s">
        <v>275</v>
      </c>
      <c r="C767" s="14">
        <v>199</v>
      </c>
      <c r="D767" s="5"/>
      <c r="E767" s="3">
        <f>SUM(C767*D767)</f>
        <v>0</v>
      </c>
    </row>
    <row r="768" spans="1:5" ht="15">
      <c r="A768" s="16" t="s">
        <v>348</v>
      </c>
      <c r="B768" s="12" t="s">
        <v>275</v>
      </c>
      <c r="C768" s="14">
        <v>199</v>
      </c>
      <c r="D768" s="5"/>
      <c r="E768" s="3">
        <f>SUM(C768*D768)</f>
        <v>0</v>
      </c>
    </row>
    <row r="769" spans="1:5" ht="15">
      <c r="A769" s="16" t="s">
        <v>349</v>
      </c>
      <c r="B769" s="12" t="s">
        <v>275</v>
      </c>
      <c r="C769" s="14">
        <v>199</v>
      </c>
      <c r="D769" s="5"/>
      <c r="E769" s="3">
        <f>SUM(C769*D769)</f>
        <v>0</v>
      </c>
    </row>
    <row r="770" spans="1:5" ht="15">
      <c r="A770" s="15" t="s">
        <v>350</v>
      </c>
      <c r="B770" s="12" t="s">
        <v>275</v>
      </c>
      <c r="C770" s="14">
        <v>199</v>
      </c>
      <c r="D770" s="5"/>
      <c r="E770" s="3">
        <f>SUM(C770*D770)</f>
        <v>0</v>
      </c>
    </row>
    <row r="771" spans="1:5" ht="15">
      <c r="A771" s="15" t="s">
        <v>351</v>
      </c>
      <c r="B771" s="12" t="s">
        <v>275</v>
      </c>
      <c r="C771" s="14">
        <v>199</v>
      </c>
      <c r="D771" s="5"/>
      <c r="E771" s="3">
        <f>SUM(C771*D771)</f>
        <v>0</v>
      </c>
    </row>
    <row r="772" spans="1:5" ht="15">
      <c r="A772" s="15" t="s">
        <v>352</v>
      </c>
      <c r="B772" s="12" t="s">
        <v>275</v>
      </c>
      <c r="C772" s="14">
        <v>199</v>
      </c>
      <c r="D772" s="5"/>
      <c r="E772" s="3">
        <f>SUM(C772*D772)</f>
        <v>0</v>
      </c>
    </row>
    <row r="773" spans="1:5" ht="15">
      <c r="A773" s="15" t="s">
        <v>353</v>
      </c>
      <c r="B773" s="12" t="s">
        <v>275</v>
      </c>
      <c r="C773" s="14">
        <v>199</v>
      </c>
      <c r="D773" s="5"/>
      <c r="E773" s="3">
        <f>SUM(C773*D773)</f>
        <v>0</v>
      </c>
    </row>
    <row r="774" spans="1:5" ht="15">
      <c r="A774" s="15" t="s">
        <v>354</v>
      </c>
      <c r="B774" s="12" t="s">
        <v>275</v>
      </c>
      <c r="C774" s="14">
        <v>199</v>
      </c>
      <c r="D774" s="5"/>
      <c r="E774" s="3">
        <f>SUM(C774*D774)</f>
        <v>0</v>
      </c>
    </row>
    <row r="775" spans="1:5" ht="15">
      <c r="A775" s="15" t="s">
        <v>355</v>
      </c>
      <c r="B775" s="12" t="s">
        <v>275</v>
      </c>
      <c r="C775" s="14">
        <v>199</v>
      </c>
      <c r="D775" s="5"/>
      <c r="E775" s="3">
        <f>SUM(C775*D775)</f>
        <v>0</v>
      </c>
    </row>
    <row r="776" spans="1:5" ht="15">
      <c r="A776" s="15" t="s">
        <v>356</v>
      </c>
      <c r="B776" s="12" t="s">
        <v>275</v>
      </c>
      <c r="C776" s="14">
        <v>199</v>
      </c>
      <c r="D776" s="5"/>
      <c r="E776" s="3">
        <f>SUM(C776*D776)</f>
        <v>0</v>
      </c>
    </row>
    <row r="777" spans="1:5" ht="15">
      <c r="A777" s="15" t="s">
        <v>357</v>
      </c>
      <c r="B777" s="12" t="s">
        <v>275</v>
      </c>
      <c r="C777" s="14">
        <v>199</v>
      </c>
      <c r="D777" s="5"/>
      <c r="E777" s="3">
        <f>SUM(C777*D777)</f>
        <v>0</v>
      </c>
    </row>
    <row r="778" spans="1:5" ht="15">
      <c r="A778" s="15" t="s">
        <v>358</v>
      </c>
      <c r="B778" s="12" t="s">
        <v>275</v>
      </c>
      <c r="C778" s="14">
        <v>199</v>
      </c>
      <c r="D778" s="5"/>
      <c r="E778" s="3">
        <f>SUM(C778*D778)</f>
        <v>0</v>
      </c>
    </row>
    <row r="779" spans="1:5" ht="15">
      <c r="A779" s="15" t="s">
        <v>359</v>
      </c>
      <c r="B779" s="12" t="s">
        <v>275</v>
      </c>
      <c r="C779" s="14">
        <v>199</v>
      </c>
      <c r="D779" s="5"/>
      <c r="E779" s="3">
        <f>SUM(C779*D779)</f>
        <v>0</v>
      </c>
    </row>
    <row r="780" spans="1:5" ht="15">
      <c r="A780" s="15" t="s">
        <v>360</v>
      </c>
      <c r="B780" s="12" t="s">
        <v>275</v>
      </c>
      <c r="C780" s="14">
        <v>199</v>
      </c>
      <c r="D780" s="5"/>
      <c r="E780" s="3">
        <f>SUM(C780*D780)</f>
        <v>0</v>
      </c>
    </row>
    <row r="781" spans="1:5" ht="15">
      <c r="A781" s="15" t="s">
        <v>361</v>
      </c>
      <c r="B781" s="12" t="s">
        <v>275</v>
      </c>
      <c r="C781" s="14">
        <v>199</v>
      </c>
      <c r="D781" s="5"/>
      <c r="E781" s="3">
        <f>SUM(C781*D781)</f>
        <v>0</v>
      </c>
    </row>
    <row r="782" spans="1:5" ht="15">
      <c r="A782" s="15" t="s">
        <v>362</v>
      </c>
      <c r="B782" s="12" t="s">
        <v>275</v>
      </c>
      <c r="C782" s="14">
        <v>199</v>
      </c>
      <c r="D782" s="5"/>
      <c r="E782" s="3">
        <f>SUM(C782*D782)</f>
        <v>0</v>
      </c>
    </row>
    <row r="783" spans="1:5" ht="15">
      <c r="A783" s="15" t="s">
        <v>363</v>
      </c>
      <c r="B783" s="12" t="s">
        <v>275</v>
      </c>
      <c r="C783" s="14">
        <v>199</v>
      </c>
      <c r="D783" s="5"/>
      <c r="E783" s="3">
        <f>SUM(C783*D783)</f>
        <v>0</v>
      </c>
    </row>
    <row r="784" spans="1:5" ht="15">
      <c r="A784" s="15" t="s">
        <v>364</v>
      </c>
      <c r="B784" s="12" t="s">
        <v>275</v>
      </c>
      <c r="C784" s="14">
        <v>199</v>
      </c>
      <c r="D784" s="5"/>
      <c r="E784" s="3">
        <f>SUM(C784*D784)</f>
        <v>0</v>
      </c>
    </row>
    <row r="785" spans="1:5" ht="15">
      <c r="A785" s="15" t="s">
        <v>365</v>
      </c>
      <c r="B785" s="12" t="s">
        <v>275</v>
      </c>
      <c r="C785" s="14">
        <v>199</v>
      </c>
      <c r="D785" s="5"/>
      <c r="E785" s="3">
        <f>SUM(C785*D785)</f>
        <v>0</v>
      </c>
    </row>
    <row r="786" spans="1:5" ht="15">
      <c r="A786" s="15" t="s">
        <v>366</v>
      </c>
      <c r="B786" s="12" t="s">
        <v>275</v>
      </c>
      <c r="C786" s="14">
        <v>199</v>
      </c>
      <c r="D786" s="5"/>
      <c r="E786" s="3">
        <f>SUM(C786*D786)</f>
        <v>0</v>
      </c>
    </row>
    <row r="787" spans="1:5" ht="15">
      <c r="A787" s="15" t="s">
        <v>367</v>
      </c>
      <c r="B787" s="12" t="s">
        <v>275</v>
      </c>
      <c r="C787" s="14">
        <v>199</v>
      </c>
      <c r="D787" s="5"/>
      <c r="E787" s="3">
        <f>SUM(C787*D787)</f>
        <v>0</v>
      </c>
    </row>
    <row r="788" spans="1:5" ht="15">
      <c r="A788" s="16" t="s">
        <v>368</v>
      </c>
      <c r="B788" s="12" t="s">
        <v>275</v>
      </c>
      <c r="C788" s="14">
        <v>199</v>
      </c>
      <c r="D788" s="5"/>
      <c r="E788" s="3">
        <f>SUM(C788*D788)</f>
        <v>0</v>
      </c>
    </row>
    <row r="789" spans="1:5" ht="15">
      <c r="A789" s="15" t="s">
        <v>369</v>
      </c>
      <c r="B789" s="12" t="s">
        <v>275</v>
      </c>
      <c r="C789" s="14">
        <v>199</v>
      </c>
      <c r="D789" s="5"/>
      <c r="E789" s="3">
        <f>SUM(C789*D789)</f>
        <v>0</v>
      </c>
    </row>
    <row r="790" spans="1:5" ht="15">
      <c r="A790" s="15" t="s">
        <v>370</v>
      </c>
      <c r="B790" s="12" t="s">
        <v>275</v>
      </c>
      <c r="C790" s="14">
        <v>199</v>
      </c>
      <c r="D790" s="5"/>
      <c r="E790" s="3">
        <f>SUM(C790*D790)</f>
        <v>0</v>
      </c>
    </row>
    <row r="791" spans="1:5" ht="15">
      <c r="A791" s="16" t="s">
        <v>371</v>
      </c>
      <c r="B791" s="12" t="s">
        <v>275</v>
      </c>
      <c r="C791" s="14">
        <v>199</v>
      </c>
      <c r="D791" s="5"/>
      <c r="E791" s="3">
        <f>SUM(C791*D791)</f>
        <v>0</v>
      </c>
    </row>
    <row r="792" spans="1:5" ht="15">
      <c r="A792" s="16" t="s">
        <v>372</v>
      </c>
      <c r="B792" s="12" t="s">
        <v>275</v>
      </c>
      <c r="C792" s="14">
        <v>199</v>
      </c>
      <c r="D792" s="5"/>
      <c r="E792" s="3">
        <f>SUM(C792*D792)</f>
        <v>0</v>
      </c>
    </row>
    <row r="793" spans="1:5" ht="15">
      <c r="A793" s="15" t="s">
        <v>373</v>
      </c>
      <c r="B793" s="12" t="s">
        <v>275</v>
      </c>
      <c r="C793" s="14">
        <v>199</v>
      </c>
      <c r="D793" s="5"/>
      <c r="E793" s="3">
        <f>SUM(C793*D793)</f>
        <v>0</v>
      </c>
    </row>
    <row r="794" spans="1:5" ht="15">
      <c r="A794" s="15" t="s">
        <v>374</v>
      </c>
      <c r="B794" s="12" t="s">
        <v>275</v>
      </c>
      <c r="C794" s="14">
        <v>199</v>
      </c>
      <c r="D794" s="5"/>
      <c r="E794" s="3">
        <f>SUM(C794*D794)</f>
        <v>0</v>
      </c>
    </row>
    <row r="795" spans="1:5" ht="15">
      <c r="A795" s="15" t="s">
        <v>375</v>
      </c>
      <c r="B795" s="12" t="s">
        <v>275</v>
      </c>
      <c r="C795" s="14">
        <v>199</v>
      </c>
      <c r="D795" s="5"/>
      <c r="E795" s="3">
        <f>SUM(C795*D795)</f>
        <v>0</v>
      </c>
    </row>
    <row r="796" spans="1:5" ht="15">
      <c r="A796" s="15" t="s">
        <v>376</v>
      </c>
      <c r="B796" s="12" t="s">
        <v>275</v>
      </c>
      <c r="C796" s="14">
        <v>199</v>
      </c>
      <c r="D796" s="5"/>
      <c r="E796" s="3">
        <f>SUM(C796*D796)</f>
        <v>0</v>
      </c>
    </row>
    <row r="797" spans="1:5" ht="15">
      <c r="A797" s="17" t="s">
        <v>223</v>
      </c>
      <c r="B797" s="12" t="s">
        <v>224</v>
      </c>
      <c r="C797" s="14">
        <v>289</v>
      </c>
      <c r="D797" s="17"/>
      <c r="E797" s="3">
        <f>SUM(C797*D797)</f>
        <v>0</v>
      </c>
    </row>
    <row r="798" spans="1:5" ht="15">
      <c r="A798" s="17" t="s">
        <v>225</v>
      </c>
      <c r="B798" s="12" t="s">
        <v>224</v>
      </c>
      <c r="C798" s="14">
        <v>289</v>
      </c>
      <c r="D798" s="17"/>
      <c r="E798" s="3">
        <f>SUM(C798*D798)</f>
        <v>0</v>
      </c>
    </row>
    <row r="799" spans="1:5" ht="15">
      <c r="A799" s="17" t="s">
        <v>226</v>
      </c>
      <c r="B799" s="12" t="s">
        <v>224</v>
      </c>
      <c r="C799" s="14">
        <v>289</v>
      </c>
      <c r="D799" s="17"/>
      <c r="E799" s="3">
        <f>SUM(C799*D799)</f>
        <v>0</v>
      </c>
    </row>
    <row r="800" spans="1:5" ht="15">
      <c r="A800" s="17" t="s">
        <v>227</v>
      </c>
      <c r="B800" s="12" t="s">
        <v>224</v>
      </c>
      <c r="C800" s="14">
        <v>289</v>
      </c>
      <c r="D800" s="17"/>
      <c r="E800" s="3">
        <f>SUM(C800*D800)</f>
        <v>0</v>
      </c>
    </row>
    <row r="801" spans="1:5" ht="15">
      <c r="A801" s="15" t="s">
        <v>228</v>
      </c>
      <c r="B801" s="12" t="s">
        <v>224</v>
      </c>
      <c r="C801" s="14">
        <v>289</v>
      </c>
      <c r="D801" s="5"/>
      <c r="E801" s="3">
        <f>SUM(C801*D801)</f>
        <v>0</v>
      </c>
    </row>
    <row r="802" spans="1:5" ht="15">
      <c r="A802" s="15" t="s">
        <v>229</v>
      </c>
      <c r="B802" s="12" t="s">
        <v>224</v>
      </c>
      <c r="C802" s="14">
        <v>289</v>
      </c>
      <c r="D802" s="5"/>
      <c r="E802" s="3">
        <f>SUM(C802*D802)</f>
        <v>0</v>
      </c>
    </row>
    <row r="803" spans="1:5" ht="15">
      <c r="A803" s="15" t="s">
        <v>230</v>
      </c>
      <c r="B803" s="12" t="s">
        <v>224</v>
      </c>
      <c r="C803" s="14">
        <v>289</v>
      </c>
      <c r="D803" s="5"/>
      <c r="E803" s="3">
        <f>SUM(C803*D803)</f>
        <v>0</v>
      </c>
    </row>
    <row r="804" spans="1:5" ht="15">
      <c r="A804" s="15" t="s">
        <v>231</v>
      </c>
      <c r="B804" s="12" t="s">
        <v>224</v>
      </c>
      <c r="C804" s="14">
        <v>289</v>
      </c>
      <c r="D804" s="5"/>
      <c r="E804" s="3">
        <f>SUM(C804*D804)</f>
        <v>0</v>
      </c>
    </row>
    <row r="805" spans="1:5" ht="15">
      <c r="A805" s="15" t="s">
        <v>232</v>
      </c>
      <c r="B805" s="12" t="s">
        <v>224</v>
      </c>
      <c r="C805" s="14">
        <v>289</v>
      </c>
      <c r="D805" s="5"/>
      <c r="E805" s="3">
        <f>SUM(C805*D805)</f>
        <v>0</v>
      </c>
    </row>
    <row r="806" spans="1:5" ht="15">
      <c r="A806" s="15" t="s">
        <v>233</v>
      </c>
      <c r="B806" s="12" t="s">
        <v>224</v>
      </c>
      <c r="C806" s="14">
        <v>289</v>
      </c>
      <c r="D806" s="5"/>
      <c r="E806" s="3">
        <f>SUM(C806*D806)</f>
        <v>0</v>
      </c>
    </row>
    <row r="807" spans="1:5" ht="15">
      <c r="A807" s="15" t="s">
        <v>234</v>
      </c>
      <c r="B807" s="12" t="s">
        <v>224</v>
      </c>
      <c r="C807" s="14">
        <v>289</v>
      </c>
      <c r="D807" s="5"/>
      <c r="E807" s="3">
        <f>SUM(C807*D807)</f>
        <v>0</v>
      </c>
    </row>
    <row r="808" spans="1:5" ht="15">
      <c r="A808" s="15" t="s">
        <v>235</v>
      </c>
      <c r="B808" s="12" t="s">
        <v>224</v>
      </c>
      <c r="C808" s="14">
        <v>289</v>
      </c>
      <c r="D808" s="5"/>
      <c r="E808" s="3">
        <f>SUM(C808*D808)</f>
        <v>0</v>
      </c>
    </row>
    <row r="809" spans="1:5" ht="15">
      <c r="A809" s="15" t="s">
        <v>236</v>
      </c>
      <c r="B809" s="12" t="s">
        <v>224</v>
      </c>
      <c r="C809" s="14">
        <v>289</v>
      </c>
      <c r="D809" s="5"/>
      <c r="E809" s="3">
        <f>SUM(C809*D809)</f>
        <v>0</v>
      </c>
    </row>
    <row r="810" spans="1:5" ht="15">
      <c r="A810" s="15" t="s">
        <v>237</v>
      </c>
      <c r="B810" s="12" t="s">
        <v>224</v>
      </c>
      <c r="C810" s="14">
        <v>289</v>
      </c>
      <c r="D810" s="5"/>
      <c r="E810" s="3">
        <f>SUM(C810*D810)</f>
        <v>0</v>
      </c>
    </row>
    <row r="811" spans="1:5" ht="15">
      <c r="A811" s="15" t="s">
        <v>238</v>
      </c>
      <c r="B811" s="12" t="s">
        <v>224</v>
      </c>
      <c r="C811" s="14">
        <v>289</v>
      </c>
      <c r="D811" s="5"/>
      <c r="E811" s="3">
        <f>SUM(C811*D811)</f>
        <v>0</v>
      </c>
    </row>
    <row r="812" spans="1:5" ht="15">
      <c r="A812" s="15" t="s">
        <v>239</v>
      </c>
      <c r="B812" s="12" t="s">
        <v>224</v>
      </c>
      <c r="C812" s="14">
        <v>289</v>
      </c>
      <c r="D812" s="5"/>
      <c r="E812" s="3">
        <f>SUM(C812*D812)</f>
        <v>0</v>
      </c>
    </row>
    <row r="813" spans="1:5" ht="15">
      <c r="A813" s="15" t="s">
        <v>240</v>
      </c>
      <c r="B813" s="12" t="s">
        <v>224</v>
      </c>
      <c r="C813" s="14">
        <v>289</v>
      </c>
      <c r="D813" s="5"/>
      <c r="E813" s="3">
        <f>SUM(C813*D813)</f>
        <v>0</v>
      </c>
    </row>
    <row r="814" spans="1:5" ht="15">
      <c r="A814" s="15" t="s">
        <v>241</v>
      </c>
      <c r="B814" s="12" t="s">
        <v>224</v>
      </c>
      <c r="C814" s="14">
        <v>289</v>
      </c>
      <c r="D814" s="5"/>
      <c r="E814" s="3">
        <f>SUM(C814*D814)</f>
        <v>0</v>
      </c>
    </row>
    <row r="815" spans="1:5" ht="15">
      <c r="A815" s="15" t="s">
        <v>242</v>
      </c>
      <c r="B815" s="12" t="s">
        <v>224</v>
      </c>
      <c r="C815" s="14">
        <v>289</v>
      </c>
      <c r="D815" s="5"/>
      <c r="E815" s="3">
        <f>SUM(C815*D815)</f>
        <v>0</v>
      </c>
    </row>
    <row r="816" spans="1:5" ht="15">
      <c r="A816" s="15" t="s">
        <v>243</v>
      </c>
      <c r="B816" s="12" t="s">
        <v>224</v>
      </c>
      <c r="C816" s="14">
        <v>289</v>
      </c>
      <c r="D816" s="5"/>
      <c r="E816" s="3">
        <f>SUM(C816*D816)</f>
        <v>0</v>
      </c>
    </row>
    <row r="817" spans="1:5" ht="15">
      <c r="A817" s="15" t="s">
        <v>244</v>
      </c>
      <c r="B817" s="12" t="s">
        <v>224</v>
      </c>
      <c r="C817" s="14">
        <v>289</v>
      </c>
      <c r="D817" s="5"/>
      <c r="E817" s="3">
        <f>SUM(C817*D817)</f>
        <v>0</v>
      </c>
    </row>
    <row r="818" spans="1:5" ht="15">
      <c r="A818" s="15" t="s">
        <v>245</v>
      </c>
      <c r="B818" s="12" t="s">
        <v>224</v>
      </c>
      <c r="C818" s="14">
        <v>289</v>
      </c>
      <c r="D818" s="5"/>
      <c r="E818" s="3">
        <f>SUM(C818*D818)</f>
        <v>0</v>
      </c>
    </row>
    <row r="819" spans="1:5" ht="15">
      <c r="A819" s="15" t="s">
        <v>246</v>
      </c>
      <c r="B819" s="12" t="s">
        <v>224</v>
      </c>
      <c r="C819" s="14">
        <v>289</v>
      </c>
      <c r="D819" s="5"/>
      <c r="E819" s="3">
        <f>SUM(C819*D819)</f>
        <v>0</v>
      </c>
    </row>
    <row r="820" spans="1:5" ht="15">
      <c r="A820" s="15" t="s">
        <v>247</v>
      </c>
      <c r="B820" s="12" t="s">
        <v>224</v>
      </c>
      <c r="C820" s="14">
        <v>289</v>
      </c>
      <c r="D820" s="5"/>
      <c r="E820" s="3">
        <f>SUM(C820*D820)</f>
        <v>0</v>
      </c>
    </row>
    <row r="821" spans="1:5" ht="15">
      <c r="A821" s="15" t="s">
        <v>248</v>
      </c>
      <c r="B821" s="12" t="s">
        <v>224</v>
      </c>
      <c r="C821" s="14">
        <v>289</v>
      </c>
      <c r="D821" s="5"/>
      <c r="E821" s="3">
        <f>SUM(C821*D821)</f>
        <v>0</v>
      </c>
    </row>
    <row r="822" spans="1:5" ht="15">
      <c r="A822" s="15" t="s">
        <v>249</v>
      </c>
      <c r="B822" s="12" t="s">
        <v>224</v>
      </c>
      <c r="C822" s="14">
        <v>289</v>
      </c>
      <c r="D822" s="5"/>
      <c r="E822" s="3">
        <f>SUM(C822*D822)</f>
        <v>0</v>
      </c>
    </row>
    <row r="823" spans="1:5" ht="15">
      <c r="A823" s="15" t="s">
        <v>250</v>
      </c>
      <c r="B823" s="12" t="s">
        <v>224</v>
      </c>
      <c r="C823" s="14">
        <v>289</v>
      </c>
      <c r="D823" s="5"/>
      <c r="E823" s="3">
        <f>SUM(C823*D823)</f>
        <v>0</v>
      </c>
    </row>
    <row r="824" spans="1:5" ht="15">
      <c r="A824" s="15" t="s">
        <v>251</v>
      </c>
      <c r="B824" s="12" t="s">
        <v>224</v>
      </c>
      <c r="C824" s="14">
        <v>289</v>
      </c>
      <c r="D824" s="5"/>
      <c r="E824" s="3">
        <f>SUM(C824*D824)</f>
        <v>0</v>
      </c>
    </row>
    <row r="825" spans="1:5" ht="15">
      <c r="A825" s="15" t="s">
        <v>252</v>
      </c>
      <c r="B825" s="12" t="s">
        <v>224</v>
      </c>
      <c r="C825" s="14">
        <v>289</v>
      </c>
      <c r="D825" s="5"/>
      <c r="E825" s="3">
        <f>SUM(C825*D825)</f>
        <v>0</v>
      </c>
    </row>
    <row r="826" spans="1:5" ht="15">
      <c r="A826" s="15" t="s">
        <v>253</v>
      </c>
      <c r="B826" s="12" t="s">
        <v>224</v>
      </c>
      <c r="C826" s="14">
        <v>289</v>
      </c>
      <c r="D826" s="5"/>
      <c r="E826" s="3">
        <f>SUM(C826*D826)</f>
        <v>0</v>
      </c>
    </row>
    <row r="827" spans="1:5" ht="15">
      <c r="A827" s="15" t="s">
        <v>254</v>
      </c>
      <c r="B827" s="12" t="s">
        <v>224</v>
      </c>
      <c r="C827" s="14">
        <v>289</v>
      </c>
      <c r="D827" s="5"/>
      <c r="E827" s="3">
        <f>SUM(C827*D827)</f>
        <v>0</v>
      </c>
    </row>
    <row r="828" spans="1:5" ht="15">
      <c r="A828" s="15" t="s">
        <v>255</v>
      </c>
      <c r="B828" s="12" t="s">
        <v>224</v>
      </c>
      <c r="C828" s="14">
        <v>289</v>
      </c>
      <c r="D828" s="5"/>
      <c r="E828" s="3">
        <f>SUM(C828*D828)</f>
        <v>0</v>
      </c>
    </row>
    <row r="829" spans="1:5" ht="15">
      <c r="A829" s="15" t="s">
        <v>256</v>
      </c>
      <c r="B829" s="12" t="s">
        <v>224</v>
      </c>
      <c r="C829" s="14">
        <v>289</v>
      </c>
      <c r="D829" s="5"/>
      <c r="E829" s="3">
        <f>SUM(C829*D829)</f>
        <v>0</v>
      </c>
    </row>
    <row r="830" spans="1:5" ht="15">
      <c r="A830" s="15" t="s">
        <v>257</v>
      </c>
      <c r="B830" s="12" t="s">
        <v>224</v>
      </c>
      <c r="C830" s="14">
        <v>289</v>
      </c>
      <c r="D830" s="5"/>
      <c r="E830" s="3">
        <f>SUM(C830*D830)</f>
        <v>0</v>
      </c>
    </row>
    <row r="831" spans="1:5" ht="15">
      <c r="A831" s="15" t="s">
        <v>258</v>
      </c>
      <c r="B831" s="12" t="s">
        <v>224</v>
      </c>
      <c r="C831" s="14">
        <v>289</v>
      </c>
      <c r="D831" s="5"/>
      <c r="E831" s="3">
        <f>SUM(C831*D831)</f>
        <v>0</v>
      </c>
    </row>
    <row r="832" spans="1:5" ht="15">
      <c r="A832" s="15" t="s">
        <v>259</v>
      </c>
      <c r="B832" s="12" t="s">
        <v>224</v>
      </c>
      <c r="C832" s="14">
        <v>289</v>
      </c>
      <c r="D832" s="5"/>
      <c r="E832" s="3">
        <f>SUM(C832*D832)</f>
        <v>0</v>
      </c>
    </row>
    <row r="833" spans="1:5" ht="15">
      <c r="A833" s="15" t="s">
        <v>260</v>
      </c>
      <c r="B833" s="12" t="s">
        <v>224</v>
      </c>
      <c r="C833" s="14">
        <v>289</v>
      </c>
      <c r="D833" s="5"/>
      <c r="E833" s="3">
        <f>SUM(C833*D833)</f>
        <v>0</v>
      </c>
    </row>
    <row r="834" spans="1:5" ht="15">
      <c r="A834" s="15" t="s">
        <v>261</v>
      </c>
      <c r="B834" s="12" t="s">
        <v>224</v>
      </c>
      <c r="C834" s="14">
        <v>289</v>
      </c>
      <c r="D834" s="5"/>
      <c r="E834" s="3">
        <f>SUM(C834*D834)</f>
        <v>0</v>
      </c>
    </row>
    <row r="835" spans="1:5" ht="15">
      <c r="A835" s="15" t="s">
        <v>262</v>
      </c>
      <c r="B835" s="12" t="s">
        <v>224</v>
      </c>
      <c r="C835" s="14">
        <v>289</v>
      </c>
      <c r="D835" s="5"/>
      <c r="E835" s="3">
        <f>SUM(C835*D835)</f>
        <v>0</v>
      </c>
    </row>
    <row r="836" spans="1:5" ht="15">
      <c r="A836" s="15" t="s">
        <v>263</v>
      </c>
      <c r="B836" s="12" t="s">
        <v>224</v>
      </c>
      <c r="C836" s="14">
        <v>289</v>
      </c>
      <c r="D836" s="5"/>
      <c r="E836" s="3">
        <f>SUM(C836*D836)</f>
        <v>0</v>
      </c>
    </row>
    <row r="837" spans="1:5" ht="15">
      <c r="A837" s="15" t="s">
        <v>264</v>
      </c>
      <c r="B837" s="12" t="s">
        <v>224</v>
      </c>
      <c r="C837" s="14">
        <v>289</v>
      </c>
      <c r="D837" s="5"/>
      <c r="E837" s="3">
        <f>SUM(C837*D837)</f>
        <v>0</v>
      </c>
    </row>
    <row r="838" spans="1:5" ht="15">
      <c r="A838" s="15" t="s">
        <v>265</v>
      </c>
      <c r="B838" s="12" t="s">
        <v>224</v>
      </c>
      <c r="C838" s="14">
        <v>289</v>
      </c>
      <c r="D838" s="5"/>
      <c r="E838" s="3">
        <f>SUM(C838*D838)</f>
        <v>0</v>
      </c>
    </row>
    <row r="839" spans="1:5" ht="15">
      <c r="A839" s="15" t="s">
        <v>266</v>
      </c>
      <c r="B839" s="12" t="s">
        <v>224</v>
      </c>
      <c r="C839" s="14">
        <v>289</v>
      </c>
      <c r="D839" s="5"/>
      <c r="E839" s="3">
        <f>SUM(C839*D839)</f>
        <v>0</v>
      </c>
    </row>
    <row r="840" spans="1:5" ht="15">
      <c r="A840" s="15" t="s">
        <v>267</v>
      </c>
      <c r="B840" s="12" t="s">
        <v>224</v>
      </c>
      <c r="C840" s="14">
        <v>289</v>
      </c>
      <c r="D840" s="5"/>
      <c r="E840" s="3">
        <f>SUM(C840*D840)</f>
        <v>0</v>
      </c>
    </row>
    <row r="841" spans="1:5" ht="15">
      <c r="A841" s="15" t="s">
        <v>268</v>
      </c>
      <c r="B841" s="12" t="s">
        <v>224</v>
      </c>
      <c r="C841" s="14">
        <v>289</v>
      </c>
      <c r="D841" s="5"/>
      <c r="E841" s="3">
        <f>SUM(C841*D841)</f>
        <v>0</v>
      </c>
    </row>
    <row r="842" spans="1:5" ht="15">
      <c r="A842" s="15" t="s">
        <v>269</v>
      </c>
      <c r="B842" s="12" t="s">
        <v>224</v>
      </c>
      <c r="C842" s="14">
        <v>289</v>
      </c>
      <c r="D842" s="5"/>
      <c r="E842" s="3">
        <f>SUM(C842*D842)</f>
        <v>0</v>
      </c>
    </row>
    <row r="843" spans="1:5" ht="15">
      <c r="A843" s="15" t="s">
        <v>270</v>
      </c>
      <c r="B843" s="12" t="s">
        <v>224</v>
      </c>
      <c r="C843" s="14">
        <v>289</v>
      </c>
      <c r="D843" s="5"/>
      <c r="E843" s="3">
        <f>SUM(C843*D843)</f>
        <v>0</v>
      </c>
    </row>
    <row r="844" spans="1:5" ht="15">
      <c r="A844" s="15" t="s">
        <v>271</v>
      </c>
      <c r="B844" s="12" t="s">
        <v>224</v>
      </c>
      <c r="C844" s="14">
        <v>289</v>
      </c>
      <c r="D844" s="5"/>
      <c r="E844" s="3">
        <f>SUM(C844*D844)</f>
        <v>0</v>
      </c>
    </row>
    <row r="845" spans="1:5" ht="15">
      <c r="A845" s="15" t="s">
        <v>272</v>
      </c>
      <c r="B845" s="12" t="s">
        <v>224</v>
      </c>
      <c r="C845" s="14">
        <v>289</v>
      </c>
      <c r="D845" s="5"/>
      <c r="E845" s="3">
        <f>SUM(C845*D845)</f>
        <v>0</v>
      </c>
    </row>
    <row r="846" spans="1:5" ht="15">
      <c r="A846" s="15" t="s">
        <v>273</v>
      </c>
      <c r="B846" s="12" t="s">
        <v>224</v>
      </c>
      <c r="C846" s="14">
        <v>289</v>
      </c>
      <c r="D846" s="5"/>
      <c r="E846" s="3">
        <f>SUM(C846*D846)</f>
        <v>0</v>
      </c>
    </row>
    <row r="847" spans="1:5" ht="15">
      <c r="A847" s="15" t="s">
        <v>854</v>
      </c>
      <c r="B847" s="12" t="s">
        <v>224</v>
      </c>
      <c r="C847" s="14">
        <v>149</v>
      </c>
      <c r="D847" s="5"/>
      <c r="E847" s="3">
        <f>SUM(C847*D847)</f>
        <v>0</v>
      </c>
    </row>
    <row r="848" spans="1:5" ht="15">
      <c r="A848" s="15" t="s">
        <v>8</v>
      </c>
      <c r="B848" s="12" t="s">
        <v>9</v>
      </c>
      <c r="C848" s="14">
        <v>179</v>
      </c>
      <c r="D848" s="5"/>
      <c r="E848" s="3">
        <f>SUM(C848*D848)</f>
        <v>0</v>
      </c>
    </row>
    <row r="849" spans="1:5" ht="15">
      <c r="A849" s="17" t="s">
        <v>10</v>
      </c>
      <c r="B849" s="12" t="s">
        <v>9</v>
      </c>
      <c r="C849" s="14">
        <v>179</v>
      </c>
      <c r="D849" s="17"/>
      <c r="E849" s="3">
        <f>SUM(C849*D849)</f>
        <v>0</v>
      </c>
    </row>
    <row r="850" spans="1:5" ht="15">
      <c r="A850" s="17" t="s">
        <v>11</v>
      </c>
      <c r="B850" s="12" t="s">
        <v>9</v>
      </c>
      <c r="C850" s="14">
        <v>179</v>
      </c>
      <c r="D850" s="17"/>
      <c r="E850" s="3">
        <f>SUM(C850*D850)</f>
        <v>0</v>
      </c>
    </row>
    <row r="851" spans="1:5" ht="15">
      <c r="A851" s="17" t="s">
        <v>12</v>
      </c>
      <c r="B851" s="12" t="s">
        <v>9</v>
      </c>
      <c r="C851" s="14">
        <v>179</v>
      </c>
      <c r="D851" s="17"/>
      <c r="E851" s="3">
        <f>SUM(C851*D851)</f>
        <v>0</v>
      </c>
    </row>
    <row r="852" spans="1:5" ht="15">
      <c r="A852" s="16" t="s">
        <v>13</v>
      </c>
      <c r="B852" s="12" t="s">
        <v>9</v>
      </c>
      <c r="C852" s="14">
        <v>179</v>
      </c>
      <c r="D852" s="5"/>
      <c r="E852" s="3">
        <f>SUM(C852*D852)</f>
        <v>0</v>
      </c>
    </row>
    <row r="853" spans="1:5" ht="15">
      <c r="A853" s="15" t="s">
        <v>14</v>
      </c>
      <c r="B853" s="12" t="s">
        <v>9</v>
      </c>
      <c r="C853" s="14">
        <v>179</v>
      </c>
      <c r="D853" s="5"/>
      <c r="E853" s="3">
        <f>SUM(C853*D853)</f>
        <v>0</v>
      </c>
    </row>
    <row r="854" spans="1:5" ht="15">
      <c r="A854" s="15" t="s">
        <v>15</v>
      </c>
      <c r="B854" s="12" t="s">
        <v>9</v>
      </c>
      <c r="C854" s="14">
        <v>179</v>
      </c>
      <c r="D854" s="5"/>
      <c r="E854" s="3">
        <f>SUM(C854*D854)</f>
        <v>0</v>
      </c>
    </row>
    <row r="855" spans="1:5" ht="15">
      <c r="A855" s="17" t="s">
        <v>16</v>
      </c>
      <c r="B855" s="12" t="s">
        <v>9</v>
      </c>
      <c r="C855" s="14">
        <v>179</v>
      </c>
      <c r="D855" s="17"/>
      <c r="E855" s="3">
        <f>SUM(C855*D855)</f>
        <v>0</v>
      </c>
    </row>
    <row r="856" spans="1:5" ht="15">
      <c r="A856" s="17" t="s">
        <v>17</v>
      </c>
      <c r="B856" s="12" t="s">
        <v>9</v>
      </c>
      <c r="C856" s="14">
        <v>179</v>
      </c>
      <c r="D856" s="17"/>
      <c r="E856" s="3">
        <f>SUM(C856*D856)</f>
        <v>0</v>
      </c>
    </row>
    <row r="857" spans="1:5" ht="15">
      <c r="A857" s="16" t="s">
        <v>18</v>
      </c>
      <c r="B857" s="12" t="s">
        <v>9</v>
      </c>
      <c r="C857" s="14">
        <v>179</v>
      </c>
      <c r="D857" s="5"/>
      <c r="E857" s="3">
        <f>SUM(C857*D857)</f>
        <v>0</v>
      </c>
    </row>
    <row r="858" spans="1:5" ht="15">
      <c r="A858" s="15" t="s">
        <v>19</v>
      </c>
      <c r="B858" s="12" t="s">
        <v>9</v>
      </c>
      <c r="C858" s="14">
        <v>179</v>
      </c>
      <c r="D858" s="5"/>
      <c r="E858" s="3">
        <f>SUM(C858*D858)</f>
        <v>0</v>
      </c>
    </row>
    <row r="859" spans="1:5" ht="15">
      <c r="A859" s="15" t="s">
        <v>20</v>
      </c>
      <c r="B859" s="12" t="s">
        <v>9</v>
      </c>
      <c r="C859" s="14">
        <v>179</v>
      </c>
      <c r="D859" s="5"/>
      <c r="E859" s="3">
        <f>SUM(C859*D859)</f>
        <v>0</v>
      </c>
    </row>
    <row r="860" spans="1:5" ht="15">
      <c r="A860" s="15" t="s">
        <v>21</v>
      </c>
      <c r="B860" s="12" t="s">
        <v>9</v>
      </c>
      <c r="C860" s="14">
        <v>179</v>
      </c>
      <c r="D860" s="5"/>
      <c r="E860" s="3">
        <f>SUM(C860*D860)</f>
        <v>0</v>
      </c>
    </row>
    <row r="861" spans="1:5" ht="15">
      <c r="A861" s="15" t="s">
        <v>22</v>
      </c>
      <c r="B861" s="12" t="s">
        <v>9</v>
      </c>
      <c r="C861" s="14">
        <v>179</v>
      </c>
      <c r="D861" s="5"/>
      <c r="E861" s="3">
        <f>SUM(C861*D861)</f>
        <v>0</v>
      </c>
    </row>
    <row r="862" spans="1:5" ht="15">
      <c r="A862" s="16" t="s">
        <v>23</v>
      </c>
      <c r="B862" s="12" t="s">
        <v>9</v>
      </c>
      <c r="C862" s="14">
        <v>179</v>
      </c>
      <c r="D862" s="5"/>
      <c r="E862" s="3">
        <f>SUM(C862*D862)</f>
        <v>0</v>
      </c>
    </row>
    <row r="863" spans="1:5" ht="15">
      <c r="A863" s="17" t="s">
        <v>24</v>
      </c>
      <c r="B863" s="12" t="s">
        <v>9</v>
      </c>
      <c r="C863" s="14">
        <v>179</v>
      </c>
      <c r="D863" s="17"/>
      <c r="E863" s="3">
        <f>SUM(C863*D863)</f>
        <v>0</v>
      </c>
    </row>
    <row r="864" spans="1:5" ht="15">
      <c r="A864" s="15" t="s">
        <v>25</v>
      </c>
      <c r="B864" s="12" t="s">
        <v>9</v>
      </c>
      <c r="C864" s="14">
        <v>179</v>
      </c>
      <c r="D864" s="5"/>
      <c r="E864" s="3">
        <f>SUM(C864*D864)</f>
        <v>0</v>
      </c>
    </row>
    <row r="865" spans="1:5" ht="15">
      <c r="A865" s="16" t="s">
        <v>26</v>
      </c>
      <c r="B865" s="12" t="s">
        <v>9</v>
      </c>
      <c r="C865" s="14">
        <v>179</v>
      </c>
      <c r="D865" s="5"/>
      <c r="E865" s="3">
        <f>SUM(C865*D865)</f>
        <v>0</v>
      </c>
    </row>
    <row r="866" spans="1:5" ht="15">
      <c r="A866" s="16" t="s">
        <v>27</v>
      </c>
      <c r="B866" s="12" t="s">
        <v>9</v>
      </c>
      <c r="C866" s="14">
        <v>179</v>
      </c>
      <c r="D866" s="5"/>
      <c r="E866" s="3">
        <f>SUM(C866*D866)</f>
        <v>0</v>
      </c>
    </row>
    <row r="867" spans="1:5" ht="15">
      <c r="A867" s="16" t="s">
        <v>28</v>
      </c>
      <c r="B867" s="12" t="s">
        <v>9</v>
      </c>
      <c r="C867" s="14">
        <v>179</v>
      </c>
      <c r="D867" s="5"/>
      <c r="E867" s="3">
        <f>SUM(C867*D867)</f>
        <v>0</v>
      </c>
    </row>
    <row r="868" spans="1:5" ht="15">
      <c r="A868" s="16" t="s">
        <v>29</v>
      </c>
      <c r="B868" s="12" t="s">
        <v>9</v>
      </c>
      <c r="C868" s="14">
        <v>179</v>
      </c>
      <c r="D868" s="5"/>
      <c r="E868" s="3">
        <f>SUM(C868*D868)</f>
        <v>0</v>
      </c>
    </row>
    <row r="869" spans="1:5" ht="15">
      <c r="A869" s="16" t="s">
        <v>30</v>
      </c>
      <c r="B869" s="12" t="s">
        <v>9</v>
      </c>
      <c r="C869" s="14">
        <v>179</v>
      </c>
      <c r="D869" s="5"/>
      <c r="E869" s="3">
        <f>SUM(C869*D869)</f>
        <v>0</v>
      </c>
    </row>
    <row r="870" spans="1:5" ht="15">
      <c r="A870" s="16" t="s">
        <v>31</v>
      </c>
      <c r="B870" s="12" t="s">
        <v>9</v>
      </c>
      <c r="C870" s="14">
        <v>179</v>
      </c>
      <c r="D870" s="5"/>
      <c r="E870" s="3">
        <f>SUM(C870*D870)</f>
        <v>0</v>
      </c>
    </row>
    <row r="871" spans="1:5" ht="15">
      <c r="A871" s="16" t="s">
        <v>32</v>
      </c>
      <c r="B871" s="12" t="s">
        <v>9</v>
      </c>
      <c r="C871" s="14">
        <v>179</v>
      </c>
      <c r="D871" s="5"/>
      <c r="E871" s="3">
        <f>SUM(C871*D871)</f>
        <v>0</v>
      </c>
    </row>
    <row r="872" spans="1:5" ht="15">
      <c r="A872" s="16" t="s">
        <v>33</v>
      </c>
      <c r="B872" s="12" t="s">
        <v>9</v>
      </c>
      <c r="C872" s="14">
        <v>179</v>
      </c>
      <c r="D872" s="5"/>
      <c r="E872" s="3">
        <f>SUM(C872*D872)</f>
        <v>0</v>
      </c>
    </row>
    <row r="873" spans="1:5" ht="15">
      <c r="A873" s="15" t="s">
        <v>34</v>
      </c>
      <c r="B873" s="12" t="s">
        <v>9</v>
      </c>
      <c r="C873" s="14">
        <v>179</v>
      </c>
      <c r="D873" s="5"/>
      <c r="E873" s="3">
        <f>SUM(C873*D873)</f>
        <v>0</v>
      </c>
    </row>
    <row r="874" spans="1:5" ht="15">
      <c r="A874" s="15" t="s">
        <v>35</v>
      </c>
      <c r="B874" s="12" t="s">
        <v>9</v>
      </c>
      <c r="C874" s="14">
        <v>179</v>
      </c>
      <c r="D874" s="5"/>
      <c r="E874" s="3">
        <f>SUM(C874*D874)</f>
        <v>0</v>
      </c>
    </row>
    <row r="875" spans="1:5" ht="15">
      <c r="A875" s="15" t="s">
        <v>36</v>
      </c>
      <c r="B875" s="12" t="s">
        <v>9</v>
      </c>
      <c r="C875" s="14">
        <v>179</v>
      </c>
      <c r="D875" s="5"/>
      <c r="E875" s="3">
        <f>SUM(C875*D875)</f>
        <v>0</v>
      </c>
    </row>
    <row r="876" spans="1:5" ht="15">
      <c r="A876" s="16" t="s">
        <v>37</v>
      </c>
      <c r="B876" s="12" t="s">
        <v>9</v>
      </c>
      <c r="C876" s="14">
        <v>179</v>
      </c>
      <c r="D876" s="5"/>
      <c r="E876" s="3">
        <f>SUM(C876*D876)</f>
        <v>0</v>
      </c>
    </row>
    <row r="877" spans="1:5" ht="15">
      <c r="A877" s="15" t="s">
        <v>38</v>
      </c>
      <c r="B877" s="12" t="s">
        <v>9</v>
      </c>
      <c r="C877" s="14">
        <v>179</v>
      </c>
      <c r="D877" s="5"/>
      <c r="E877" s="3">
        <f>SUM(C877*D877)</f>
        <v>0</v>
      </c>
    </row>
    <row r="878" spans="1:5" ht="15">
      <c r="A878" s="15" t="s">
        <v>39</v>
      </c>
      <c r="B878" s="12" t="s">
        <v>9</v>
      </c>
      <c r="C878" s="14">
        <v>179</v>
      </c>
      <c r="D878" s="5"/>
      <c r="E878" s="3">
        <f>SUM(C878*D878)</f>
        <v>0</v>
      </c>
    </row>
    <row r="879" spans="1:5" ht="15">
      <c r="A879" s="15" t="s">
        <v>40</v>
      </c>
      <c r="B879" s="12" t="s">
        <v>9</v>
      </c>
      <c r="C879" s="14">
        <v>179</v>
      </c>
      <c r="D879" s="5"/>
      <c r="E879" s="3">
        <f>SUM(C879*D879)</f>
        <v>0</v>
      </c>
    </row>
    <row r="880" spans="1:5" ht="15">
      <c r="A880" s="15" t="s">
        <v>41</v>
      </c>
      <c r="B880" s="12" t="s">
        <v>9</v>
      </c>
      <c r="C880" s="14">
        <v>179</v>
      </c>
      <c r="D880" s="5"/>
      <c r="E880" s="3">
        <f>SUM(C880*D880)</f>
        <v>0</v>
      </c>
    </row>
    <row r="881" spans="1:5" ht="15">
      <c r="A881" s="15" t="s">
        <v>42</v>
      </c>
      <c r="B881" s="12" t="s">
        <v>9</v>
      </c>
      <c r="C881" s="14">
        <v>179</v>
      </c>
      <c r="D881" s="5"/>
      <c r="E881" s="3">
        <f>SUM(C881*D881)</f>
        <v>0</v>
      </c>
    </row>
    <row r="882" spans="1:5" ht="15">
      <c r="A882" s="15" t="s">
        <v>43</v>
      </c>
      <c r="B882" s="12" t="s">
        <v>9</v>
      </c>
      <c r="C882" s="14">
        <v>179</v>
      </c>
      <c r="D882" s="5"/>
      <c r="E882" s="3">
        <f>SUM(C882*D882)</f>
        <v>0</v>
      </c>
    </row>
    <row r="883" spans="1:5" ht="15">
      <c r="A883" s="16" t="s">
        <v>44</v>
      </c>
      <c r="B883" s="12" t="s">
        <v>9</v>
      </c>
      <c r="C883" s="14">
        <v>179</v>
      </c>
      <c r="D883" s="5"/>
      <c r="E883" s="3">
        <f>SUM(C883*D883)</f>
        <v>0</v>
      </c>
    </row>
    <row r="884" spans="1:5" ht="15">
      <c r="A884" s="16" t="s">
        <v>45</v>
      </c>
      <c r="B884" s="12" t="s">
        <v>9</v>
      </c>
      <c r="C884" s="14">
        <v>179</v>
      </c>
      <c r="D884" s="5"/>
      <c r="E884" s="3">
        <f>SUM(C884*D884)</f>
        <v>0</v>
      </c>
    </row>
    <row r="885" spans="1:5" ht="15">
      <c r="A885" s="16" t="s">
        <v>46</v>
      </c>
      <c r="B885" s="12" t="s">
        <v>9</v>
      </c>
      <c r="C885" s="14">
        <v>179</v>
      </c>
      <c r="D885" s="5"/>
      <c r="E885" s="3">
        <f>SUM(C885*D885)</f>
        <v>0</v>
      </c>
    </row>
    <row r="886" spans="1:5" ht="15">
      <c r="A886" s="16" t="s">
        <v>47</v>
      </c>
      <c r="B886" s="12" t="s">
        <v>9</v>
      </c>
      <c r="C886" s="14">
        <v>179</v>
      </c>
      <c r="D886" s="5"/>
      <c r="E886" s="3">
        <f>SUM(C886*D886)</f>
        <v>0</v>
      </c>
    </row>
    <row r="887" spans="1:5" ht="15">
      <c r="A887" s="16" t="s">
        <v>48</v>
      </c>
      <c r="B887" s="12" t="s">
        <v>9</v>
      </c>
      <c r="C887" s="14">
        <v>179</v>
      </c>
      <c r="D887" s="5"/>
      <c r="E887" s="3">
        <f>SUM(C887*D887)</f>
        <v>0</v>
      </c>
    </row>
    <row r="888" spans="1:5" ht="15">
      <c r="A888" s="16" t="s">
        <v>49</v>
      </c>
      <c r="B888" s="12" t="s">
        <v>9</v>
      </c>
      <c r="C888" s="14">
        <v>179</v>
      </c>
      <c r="D888" s="5"/>
      <c r="E888" s="3">
        <f>SUM(C888*D888)</f>
        <v>0</v>
      </c>
    </row>
    <row r="889" spans="1:5" ht="15">
      <c r="A889" s="15" t="s">
        <v>50</v>
      </c>
      <c r="B889" s="12" t="s">
        <v>9</v>
      </c>
      <c r="C889" s="14">
        <v>179</v>
      </c>
      <c r="D889" s="5"/>
      <c r="E889" s="3">
        <f>SUM(C889*D889)</f>
        <v>0</v>
      </c>
    </row>
    <row r="890" spans="1:5" ht="15">
      <c r="A890" s="15" t="s">
        <v>51</v>
      </c>
      <c r="B890" s="12" t="s">
        <v>9</v>
      </c>
      <c r="C890" s="14">
        <v>179</v>
      </c>
      <c r="D890" s="5"/>
      <c r="E890" s="3">
        <f>SUM(C890*D890)</f>
        <v>0</v>
      </c>
    </row>
    <row r="891" spans="1:5" ht="15">
      <c r="A891" s="15" t="s">
        <v>52</v>
      </c>
      <c r="B891" s="12" t="s">
        <v>9</v>
      </c>
      <c r="C891" s="14">
        <v>179</v>
      </c>
      <c r="D891" s="5"/>
      <c r="E891" s="3">
        <f>SUM(C891*D891)</f>
        <v>0</v>
      </c>
    </row>
    <row r="892" spans="1:5" ht="15">
      <c r="A892" s="15" t="s">
        <v>53</v>
      </c>
      <c r="B892" s="12" t="s">
        <v>9</v>
      </c>
      <c r="C892" s="14">
        <v>179</v>
      </c>
      <c r="D892" s="5"/>
      <c r="E892" s="3">
        <f>SUM(C892*D892)</f>
        <v>0</v>
      </c>
    </row>
    <row r="893" spans="1:5" ht="15">
      <c r="A893" s="15" t="s">
        <v>54</v>
      </c>
      <c r="B893" s="12" t="s">
        <v>9</v>
      </c>
      <c r="C893" s="14">
        <v>179</v>
      </c>
      <c r="D893" s="5"/>
      <c r="E893" s="3">
        <f>SUM(C893*D893)</f>
        <v>0</v>
      </c>
    </row>
    <row r="894" spans="1:5" ht="15">
      <c r="A894" s="15" t="s">
        <v>55</v>
      </c>
      <c r="B894" s="12" t="s">
        <v>9</v>
      </c>
      <c r="C894" s="14">
        <v>179</v>
      </c>
      <c r="D894" s="5"/>
      <c r="E894" s="3">
        <f>SUM(C894*D894)</f>
        <v>0</v>
      </c>
    </row>
    <row r="895" spans="1:5" ht="15">
      <c r="A895" s="15" t="s">
        <v>56</v>
      </c>
      <c r="B895" s="12" t="s">
        <v>9</v>
      </c>
      <c r="C895" s="14">
        <v>179</v>
      </c>
      <c r="D895" s="5"/>
      <c r="E895" s="3">
        <f>SUM(C895*D895)</f>
        <v>0</v>
      </c>
    </row>
    <row r="896" spans="1:5" ht="15">
      <c r="A896" s="15" t="s">
        <v>57</v>
      </c>
      <c r="B896" s="12" t="s">
        <v>9</v>
      </c>
      <c r="C896" s="14">
        <v>179</v>
      </c>
      <c r="D896" s="5"/>
      <c r="E896" s="3">
        <f>SUM(C896*D896)</f>
        <v>0</v>
      </c>
    </row>
    <row r="897" spans="1:5" ht="15">
      <c r="A897" s="17" t="s">
        <v>58</v>
      </c>
      <c r="B897" s="12" t="s">
        <v>9</v>
      </c>
      <c r="C897" s="14">
        <v>179</v>
      </c>
      <c r="D897" s="17"/>
      <c r="E897" s="3">
        <f>SUM(C897*D897)</f>
        <v>0</v>
      </c>
    </row>
    <row r="898" spans="1:5" ht="15">
      <c r="A898" s="16" t="s">
        <v>59</v>
      </c>
      <c r="B898" s="12" t="s">
        <v>9</v>
      </c>
      <c r="C898" s="14">
        <v>179</v>
      </c>
      <c r="D898" s="5"/>
      <c r="E898" s="3">
        <f>SUM(C898*D898)</f>
        <v>0</v>
      </c>
    </row>
    <row r="899" spans="1:5" ht="15">
      <c r="A899" s="17" t="s">
        <v>60</v>
      </c>
      <c r="B899" s="12" t="s">
        <v>9</v>
      </c>
      <c r="C899" s="14">
        <v>179</v>
      </c>
      <c r="D899" s="17"/>
      <c r="E899" s="3">
        <f>SUM(C899*D899)</f>
        <v>0</v>
      </c>
    </row>
    <row r="900" spans="1:5" ht="15">
      <c r="A900" s="16" t="s">
        <v>61</v>
      </c>
      <c r="B900" s="12" t="s">
        <v>9</v>
      </c>
      <c r="C900" s="14">
        <v>179</v>
      </c>
      <c r="D900" s="5"/>
      <c r="E900" s="3">
        <f>SUM(C900*D900)</f>
        <v>0</v>
      </c>
    </row>
    <row r="901" spans="1:5" ht="15">
      <c r="A901" s="17" t="s">
        <v>62</v>
      </c>
      <c r="B901" s="12" t="s">
        <v>9</v>
      </c>
      <c r="C901" s="14">
        <v>179</v>
      </c>
      <c r="D901" s="17"/>
      <c r="E901" s="3">
        <f>SUM(C901*D901)</f>
        <v>0</v>
      </c>
    </row>
    <row r="902" spans="1:5" ht="15">
      <c r="A902" s="17" t="s">
        <v>63</v>
      </c>
      <c r="B902" s="12" t="s">
        <v>9</v>
      </c>
      <c r="C902" s="14">
        <v>179</v>
      </c>
      <c r="D902" s="17"/>
      <c r="E902" s="3">
        <f>SUM(C902*D902)</f>
        <v>0</v>
      </c>
    </row>
    <row r="903" spans="1:5" ht="15">
      <c r="A903" s="17" t="s">
        <v>64</v>
      </c>
      <c r="B903" s="12" t="s">
        <v>9</v>
      </c>
      <c r="C903" s="14">
        <v>179</v>
      </c>
      <c r="D903" s="17"/>
      <c r="E903" s="3">
        <f>SUM(C903*D903)</f>
        <v>0</v>
      </c>
    </row>
    <row r="904" spans="1:5" ht="15">
      <c r="A904" s="17" t="s">
        <v>65</v>
      </c>
      <c r="B904" s="12" t="s">
        <v>9</v>
      </c>
      <c r="C904" s="14">
        <v>179</v>
      </c>
      <c r="D904" s="17"/>
      <c r="E904" s="3">
        <f>SUM(C904*D904)</f>
        <v>0</v>
      </c>
    </row>
    <row r="905" spans="1:5" ht="15">
      <c r="A905" s="17" t="s">
        <v>66</v>
      </c>
      <c r="B905" s="12" t="s">
        <v>9</v>
      </c>
      <c r="C905" s="14">
        <v>179</v>
      </c>
      <c r="D905" s="17"/>
      <c r="E905" s="3">
        <f>SUM(C905*D905)</f>
        <v>0</v>
      </c>
    </row>
    <row r="906" spans="1:5" ht="15">
      <c r="A906" s="16" t="s">
        <v>67</v>
      </c>
      <c r="B906" s="12" t="s">
        <v>9</v>
      </c>
      <c r="C906" s="14">
        <v>179</v>
      </c>
      <c r="D906" s="5"/>
      <c r="E906" s="3">
        <f>SUM(C906*D906)</f>
        <v>0</v>
      </c>
    </row>
    <row r="907" spans="1:5" ht="15">
      <c r="A907" s="16" t="s">
        <v>68</v>
      </c>
      <c r="B907" s="12" t="s">
        <v>9</v>
      </c>
      <c r="C907" s="14">
        <v>179</v>
      </c>
      <c r="D907" s="5"/>
      <c r="E907" s="3">
        <f>SUM(C907*D907)</f>
        <v>0</v>
      </c>
    </row>
    <row r="908" spans="1:5" ht="15">
      <c r="A908" s="16" t="s">
        <v>69</v>
      </c>
      <c r="B908" s="12" t="s">
        <v>9</v>
      </c>
      <c r="C908" s="14">
        <v>179</v>
      </c>
      <c r="D908" s="5"/>
      <c r="E908" s="3">
        <f>SUM(C908*D908)</f>
        <v>0</v>
      </c>
    </row>
    <row r="909" spans="1:5" ht="15">
      <c r="A909" s="16" t="s">
        <v>70</v>
      </c>
      <c r="B909" s="12" t="s">
        <v>9</v>
      </c>
      <c r="C909" s="14">
        <v>179</v>
      </c>
      <c r="D909" s="5"/>
      <c r="E909" s="3">
        <f>SUM(C909*D909)</f>
        <v>0</v>
      </c>
    </row>
    <row r="910" spans="1:5" ht="15">
      <c r="A910" s="16" t="s">
        <v>71</v>
      </c>
      <c r="B910" s="12" t="s">
        <v>9</v>
      </c>
      <c r="C910" s="14">
        <v>179</v>
      </c>
      <c r="D910" s="5"/>
      <c r="E910" s="3">
        <f>SUM(C910*D910)</f>
        <v>0</v>
      </c>
    </row>
    <row r="911" spans="1:5" ht="15">
      <c r="A911" s="16" t="s">
        <v>72</v>
      </c>
      <c r="B911" s="12" t="s">
        <v>9</v>
      </c>
      <c r="C911" s="14">
        <v>179</v>
      </c>
      <c r="D911" s="5"/>
      <c r="E911" s="3">
        <f>SUM(C911*D911)</f>
        <v>0</v>
      </c>
    </row>
    <row r="912" spans="1:5" ht="15">
      <c r="A912" s="16" t="s">
        <v>73</v>
      </c>
      <c r="B912" s="12" t="s">
        <v>9</v>
      </c>
      <c r="C912" s="14">
        <v>179</v>
      </c>
      <c r="D912" s="5"/>
      <c r="E912" s="3">
        <f>SUM(C912*D912)</f>
        <v>0</v>
      </c>
    </row>
    <row r="913" spans="1:5" ht="15">
      <c r="A913" s="16" t="s">
        <v>74</v>
      </c>
      <c r="B913" s="12" t="s">
        <v>9</v>
      </c>
      <c r="C913" s="14">
        <v>179</v>
      </c>
      <c r="D913" s="5"/>
      <c r="E913" s="3">
        <f>SUM(C913*D913)</f>
        <v>0</v>
      </c>
    </row>
    <row r="914" spans="1:5" ht="15">
      <c r="A914" s="16" t="s">
        <v>75</v>
      </c>
      <c r="B914" s="12" t="s">
        <v>9</v>
      </c>
      <c r="C914" s="14">
        <v>179</v>
      </c>
      <c r="D914" s="5"/>
      <c r="E914" s="3">
        <f>SUM(C914*D914)</f>
        <v>0</v>
      </c>
    </row>
    <row r="915" spans="1:5" ht="15">
      <c r="A915" s="16" t="s">
        <v>76</v>
      </c>
      <c r="B915" s="12" t="s">
        <v>9</v>
      </c>
      <c r="C915" s="14">
        <v>179</v>
      </c>
      <c r="D915" s="5"/>
      <c r="E915" s="3">
        <f>SUM(C915*D915)</f>
        <v>0</v>
      </c>
    </row>
    <row r="916" spans="1:5" ht="15">
      <c r="A916" s="16" t="s">
        <v>77</v>
      </c>
      <c r="B916" s="12" t="s">
        <v>9</v>
      </c>
      <c r="C916" s="14">
        <v>179</v>
      </c>
      <c r="D916" s="5"/>
      <c r="E916" s="3">
        <f>SUM(C916*D916)</f>
        <v>0</v>
      </c>
    </row>
    <row r="917" spans="1:5" ht="15">
      <c r="A917" s="16" t="s">
        <v>78</v>
      </c>
      <c r="B917" s="12" t="s">
        <v>9</v>
      </c>
      <c r="C917" s="14">
        <v>179</v>
      </c>
      <c r="D917" s="5"/>
      <c r="E917" s="3">
        <f>SUM(C917*D917)</f>
        <v>0</v>
      </c>
    </row>
    <row r="918" spans="1:5" ht="15">
      <c r="A918" s="16" t="s">
        <v>79</v>
      </c>
      <c r="B918" s="12" t="s">
        <v>9</v>
      </c>
      <c r="C918" s="14">
        <v>179</v>
      </c>
      <c r="D918" s="5"/>
      <c r="E918" s="3">
        <f>SUM(C918*D918)</f>
        <v>0</v>
      </c>
    </row>
    <row r="919" spans="1:5" ht="15">
      <c r="A919" s="16" t="s">
        <v>80</v>
      </c>
      <c r="B919" s="12" t="s">
        <v>9</v>
      </c>
      <c r="C919" s="14">
        <v>179</v>
      </c>
      <c r="D919" s="5"/>
      <c r="E919" s="3">
        <f>SUM(C919*D919)</f>
        <v>0</v>
      </c>
    </row>
    <row r="920" spans="1:5" ht="15">
      <c r="A920" s="16" t="s">
        <v>81</v>
      </c>
      <c r="B920" s="12" t="s">
        <v>9</v>
      </c>
      <c r="C920" s="14">
        <v>179</v>
      </c>
      <c r="D920" s="5"/>
      <c r="E920" s="3">
        <f>SUM(C920*D920)</f>
        <v>0</v>
      </c>
    </row>
    <row r="921" spans="1:5" ht="15">
      <c r="A921" s="16" t="s">
        <v>82</v>
      </c>
      <c r="B921" s="12" t="s">
        <v>9</v>
      </c>
      <c r="C921" s="14">
        <v>179</v>
      </c>
      <c r="D921" s="5"/>
      <c r="E921" s="3">
        <f>SUM(C921*D921)</f>
        <v>0</v>
      </c>
    </row>
    <row r="922" spans="1:5" ht="15">
      <c r="A922" s="16" t="s">
        <v>83</v>
      </c>
      <c r="B922" s="12" t="s">
        <v>9</v>
      </c>
      <c r="C922" s="14">
        <v>179</v>
      </c>
      <c r="D922" s="5"/>
      <c r="E922" s="3">
        <f>SUM(C922*D922)</f>
        <v>0</v>
      </c>
    </row>
    <row r="923" spans="1:5" ht="15">
      <c r="A923" s="16" t="s">
        <v>84</v>
      </c>
      <c r="B923" s="12" t="s">
        <v>9</v>
      </c>
      <c r="C923" s="14">
        <v>179</v>
      </c>
      <c r="D923" s="5"/>
      <c r="E923" s="3">
        <f>SUM(C923*D923)</f>
        <v>0</v>
      </c>
    </row>
    <row r="924" spans="1:5" ht="15">
      <c r="A924" s="16" t="s">
        <v>85</v>
      </c>
      <c r="B924" s="12" t="s">
        <v>9</v>
      </c>
      <c r="C924" s="14">
        <v>179</v>
      </c>
      <c r="D924" s="5"/>
      <c r="E924" s="3">
        <f>SUM(C924*D924)</f>
        <v>0</v>
      </c>
    </row>
    <row r="925" spans="1:5" ht="15">
      <c r="A925" s="16" t="s">
        <v>86</v>
      </c>
      <c r="B925" s="12" t="s">
        <v>9</v>
      </c>
      <c r="C925" s="14">
        <v>179</v>
      </c>
      <c r="D925" s="5"/>
      <c r="E925" s="3">
        <f>SUM(C925*D925)</f>
        <v>0</v>
      </c>
    </row>
    <row r="926" spans="1:5" ht="15">
      <c r="A926" s="16" t="s">
        <v>87</v>
      </c>
      <c r="B926" s="12" t="s">
        <v>9</v>
      </c>
      <c r="C926" s="14">
        <v>179</v>
      </c>
      <c r="D926" s="5"/>
      <c r="E926" s="3">
        <f>SUM(C926*D926)</f>
        <v>0</v>
      </c>
    </row>
    <row r="927" spans="1:5" ht="15">
      <c r="A927" s="16" t="s">
        <v>88</v>
      </c>
      <c r="B927" s="12" t="s">
        <v>9</v>
      </c>
      <c r="C927" s="14">
        <v>179</v>
      </c>
      <c r="D927" s="5"/>
      <c r="E927" s="3">
        <f>SUM(C927*D927)</f>
        <v>0</v>
      </c>
    </row>
    <row r="928" spans="1:5" ht="15">
      <c r="A928" s="16" t="s">
        <v>89</v>
      </c>
      <c r="B928" s="12" t="s">
        <v>9</v>
      </c>
      <c r="C928" s="14">
        <v>179</v>
      </c>
      <c r="D928" s="5"/>
      <c r="E928" s="3">
        <f>SUM(C928*D928)</f>
        <v>0</v>
      </c>
    </row>
    <row r="929" spans="1:5" ht="15">
      <c r="A929" s="16" t="s">
        <v>90</v>
      </c>
      <c r="B929" s="12" t="s">
        <v>9</v>
      </c>
      <c r="C929" s="14">
        <v>179</v>
      </c>
      <c r="D929" s="5"/>
      <c r="E929" s="3">
        <f>SUM(C929*D929)</f>
        <v>0</v>
      </c>
    </row>
    <row r="930" spans="1:5" ht="15">
      <c r="A930" s="15" t="s">
        <v>91</v>
      </c>
      <c r="B930" s="12" t="s">
        <v>9</v>
      </c>
      <c r="C930" s="14">
        <v>179</v>
      </c>
      <c r="D930" s="5"/>
      <c r="E930" s="3">
        <f>SUM(C930*D930)</f>
        <v>0</v>
      </c>
    </row>
    <row r="931" spans="1:5" ht="15">
      <c r="A931" s="16" t="s">
        <v>92</v>
      </c>
      <c r="B931" s="12" t="s">
        <v>9</v>
      </c>
      <c r="C931" s="14">
        <v>179</v>
      </c>
      <c r="D931" s="5"/>
      <c r="E931" s="3">
        <f>SUM(C931*D931)</f>
        <v>0</v>
      </c>
    </row>
    <row r="932" spans="1:5" ht="15">
      <c r="A932" s="16" t="s">
        <v>93</v>
      </c>
      <c r="B932" s="12" t="s">
        <v>9</v>
      </c>
      <c r="C932" s="14">
        <v>179</v>
      </c>
      <c r="D932" s="5"/>
      <c r="E932" s="3">
        <f>SUM(C932*D932)</f>
        <v>0</v>
      </c>
    </row>
    <row r="933" spans="1:5" ht="15">
      <c r="A933" s="17" t="s">
        <v>94</v>
      </c>
      <c r="B933" s="12" t="s">
        <v>9</v>
      </c>
      <c r="C933" s="14">
        <v>179</v>
      </c>
      <c r="D933" s="17"/>
      <c r="E933" s="3">
        <f>SUM(C933*D933)</f>
        <v>0</v>
      </c>
    </row>
    <row r="934" spans="1:5" ht="15">
      <c r="A934" s="16" t="s">
        <v>95</v>
      </c>
      <c r="B934" s="12" t="s">
        <v>9</v>
      </c>
      <c r="C934" s="14">
        <v>179</v>
      </c>
      <c r="D934" s="5"/>
      <c r="E934" s="3">
        <f>SUM(C934*D934)</f>
        <v>0</v>
      </c>
    </row>
    <row r="935" spans="1:5" ht="15">
      <c r="A935" s="15" t="s">
        <v>96</v>
      </c>
      <c r="B935" s="12" t="s">
        <v>9</v>
      </c>
      <c r="C935" s="14">
        <v>179</v>
      </c>
      <c r="D935" s="5"/>
      <c r="E935" s="3">
        <f>SUM(C935*D935)</f>
        <v>0</v>
      </c>
    </row>
    <row r="936" spans="1:5" ht="15">
      <c r="A936" s="16" t="s">
        <v>97</v>
      </c>
      <c r="B936" s="12" t="s">
        <v>9</v>
      </c>
      <c r="C936" s="14">
        <v>179</v>
      </c>
      <c r="D936" s="5"/>
      <c r="E936" s="3">
        <f>SUM(C936*D936)</f>
        <v>0</v>
      </c>
    </row>
    <row r="937" spans="1:5" ht="15">
      <c r="A937" s="17" t="s">
        <v>98</v>
      </c>
      <c r="B937" s="12" t="s">
        <v>9</v>
      </c>
      <c r="C937" s="14">
        <v>179</v>
      </c>
      <c r="D937" s="17"/>
      <c r="E937" s="3">
        <f>SUM(C937*D937)</f>
        <v>0</v>
      </c>
    </row>
    <row r="938" spans="1:5" ht="15">
      <c r="A938" s="17" t="s">
        <v>99</v>
      </c>
      <c r="B938" s="12" t="s">
        <v>9</v>
      </c>
      <c r="C938" s="14">
        <v>179</v>
      </c>
      <c r="D938" s="17"/>
      <c r="E938" s="3">
        <f>SUM(C938*D938)</f>
        <v>0</v>
      </c>
    </row>
    <row r="939" spans="1:5" ht="15">
      <c r="A939" s="17" t="s">
        <v>100</v>
      </c>
      <c r="B939" s="12" t="s">
        <v>9</v>
      </c>
      <c r="C939" s="14">
        <v>179</v>
      </c>
      <c r="D939" s="17"/>
      <c r="E939" s="3">
        <f>SUM(C939*D939)</f>
        <v>0</v>
      </c>
    </row>
    <row r="940" spans="1:5" ht="15">
      <c r="A940" s="17" t="s">
        <v>101</v>
      </c>
      <c r="B940" s="12" t="s">
        <v>9</v>
      </c>
      <c r="C940" s="14">
        <v>179</v>
      </c>
      <c r="D940" s="17"/>
      <c r="E940" s="3">
        <f>SUM(C940*D940)</f>
        <v>0</v>
      </c>
    </row>
    <row r="941" spans="1:5" ht="15">
      <c r="A941" s="17" t="s">
        <v>102</v>
      </c>
      <c r="B941" s="12" t="s">
        <v>9</v>
      </c>
      <c r="C941" s="14">
        <v>179</v>
      </c>
      <c r="D941" s="17"/>
      <c r="E941" s="3">
        <f>SUM(C941*D941)</f>
        <v>0</v>
      </c>
    </row>
    <row r="942" spans="1:5" ht="15">
      <c r="A942" s="17" t="s">
        <v>103</v>
      </c>
      <c r="B942" s="12" t="s">
        <v>9</v>
      </c>
      <c r="C942" s="14">
        <v>179</v>
      </c>
      <c r="D942" s="17"/>
      <c r="E942" s="3">
        <f>SUM(C942*D942)</f>
        <v>0</v>
      </c>
    </row>
    <row r="943" spans="1:5" ht="15">
      <c r="A943" s="15" t="s">
        <v>104</v>
      </c>
      <c r="B943" s="12" t="s">
        <v>9</v>
      </c>
      <c r="C943" s="14">
        <v>179</v>
      </c>
      <c r="D943" s="5"/>
      <c r="E943" s="3">
        <f>SUM(C943*D943)</f>
        <v>0</v>
      </c>
    </row>
    <row r="944" spans="1:5" ht="15">
      <c r="A944" s="16" t="s">
        <v>105</v>
      </c>
      <c r="B944" s="12" t="s">
        <v>9</v>
      </c>
      <c r="C944" s="14">
        <v>179</v>
      </c>
      <c r="D944" s="5"/>
      <c r="E944" s="3">
        <f>SUM(C944*D944)</f>
        <v>0</v>
      </c>
    </row>
    <row r="945" spans="1:5" ht="15">
      <c r="A945" s="16" t="s">
        <v>106</v>
      </c>
      <c r="B945" s="12" t="s">
        <v>9</v>
      </c>
      <c r="C945" s="14">
        <v>179</v>
      </c>
      <c r="D945" s="5"/>
      <c r="E945" s="3">
        <f>SUM(C945*D945)</f>
        <v>0</v>
      </c>
    </row>
    <row r="946" spans="1:5" ht="15">
      <c r="A946" s="15" t="s">
        <v>107</v>
      </c>
      <c r="B946" s="12" t="s">
        <v>9</v>
      </c>
      <c r="C946" s="14">
        <v>179</v>
      </c>
      <c r="D946" s="5"/>
      <c r="E946" s="3">
        <f>SUM(C946*D946)</f>
        <v>0</v>
      </c>
    </row>
    <row r="947" spans="1:5" ht="15">
      <c r="A947" s="16" t="s">
        <v>108</v>
      </c>
      <c r="B947" s="12" t="s">
        <v>9</v>
      </c>
      <c r="C947" s="14">
        <v>179</v>
      </c>
      <c r="D947" s="5"/>
      <c r="E947" s="3">
        <f>SUM(C947*D947)</f>
        <v>0</v>
      </c>
    </row>
    <row r="948" spans="1:5" ht="15">
      <c r="A948" s="16" t="s">
        <v>111</v>
      </c>
      <c r="B948" s="12" t="s">
        <v>9</v>
      </c>
      <c r="C948" s="14">
        <v>179</v>
      </c>
      <c r="D948" s="5"/>
      <c r="E948" s="3">
        <f>SUM(C948*D948)</f>
        <v>0</v>
      </c>
    </row>
    <row r="949" spans="1:5" ht="15">
      <c r="A949" s="17" t="s">
        <v>844</v>
      </c>
      <c r="B949" s="12" t="s">
        <v>845</v>
      </c>
      <c r="C949" s="14">
        <v>1599</v>
      </c>
      <c r="D949" s="17"/>
      <c r="E949" s="3">
        <f>SUM(C949*D949)</f>
        <v>0</v>
      </c>
    </row>
    <row r="950" spans="1:5" ht="15">
      <c r="A950" s="16" t="s">
        <v>846</v>
      </c>
      <c r="B950" s="12" t="s">
        <v>845</v>
      </c>
      <c r="C950" s="14">
        <v>129</v>
      </c>
      <c r="D950" s="5"/>
      <c r="E950" s="3">
        <f>SUM(C950*D950)</f>
        <v>0</v>
      </c>
    </row>
    <row r="951" spans="1:5" ht="15">
      <c r="A951" s="15" t="s">
        <v>847</v>
      </c>
      <c r="B951" s="12" t="s">
        <v>845</v>
      </c>
      <c r="C951" s="14">
        <v>1399</v>
      </c>
      <c r="D951" s="5"/>
      <c r="E951" s="3">
        <f>SUM(C951*D951)</f>
        <v>0</v>
      </c>
    </row>
    <row r="952" spans="1:5" ht="15">
      <c r="A952" s="16" t="s">
        <v>848</v>
      </c>
      <c r="B952" s="12" t="s">
        <v>845</v>
      </c>
      <c r="C952" s="14">
        <v>1399</v>
      </c>
      <c r="D952" s="5"/>
      <c r="E952" s="3">
        <f>SUM(C952*D952)</f>
        <v>0</v>
      </c>
    </row>
    <row r="953" spans="1:5" ht="15">
      <c r="A953" s="15" t="s">
        <v>849</v>
      </c>
      <c r="B953" s="12" t="s">
        <v>845</v>
      </c>
      <c r="C953" s="14">
        <v>1399</v>
      </c>
      <c r="D953" s="5"/>
      <c r="E953" s="3">
        <f>SUM(C953*D953)</f>
        <v>0</v>
      </c>
    </row>
    <row r="954" spans="1:5" ht="15">
      <c r="A954" s="15" t="s">
        <v>850</v>
      </c>
      <c r="B954" s="12" t="s">
        <v>845</v>
      </c>
      <c r="C954" s="14">
        <v>1399</v>
      </c>
      <c r="D954" s="5"/>
      <c r="E954" s="3">
        <f>SUM(C954*D954)</f>
        <v>0</v>
      </c>
    </row>
    <row r="955" spans="1:5" ht="15">
      <c r="A955" s="15" t="s">
        <v>851</v>
      </c>
      <c r="B955" s="12" t="s">
        <v>845</v>
      </c>
      <c r="C955" s="14">
        <v>1399</v>
      </c>
      <c r="D955" s="5"/>
      <c r="E955" s="3">
        <f>SUM(C955*D955)</f>
        <v>0</v>
      </c>
    </row>
    <row r="956" spans="1:5" ht="15">
      <c r="A956" s="15" t="s">
        <v>852</v>
      </c>
      <c r="B956" s="12" t="s">
        <v>845</v>
      </c>
      <c r="C956" s="14">
        <v>1599</v>
      </c>
      <c r="D956" s="5"/>
      <c r="E956" s="3">
        <f>SUM(C956*D956)</f>
        <v>0</v>
      </c>
    </row>
    <row r="957" spans="1:5" ht="15">
      <c r="A957" s="15" t="s">
        <v>853</v>
      </c>
      <c r="B957" s="12" t="s">
        <v>845</v>
      </c>
      <c r="C957" s="14">
        <v>4990</v>
      </c>
      <c r="D957" s="5"/>
      <c r="E957" s="3">
        <f>SUM(C957*D957)</f>
        <v>0</v>
      </c>
    </row>
    <row r="958" spans="1:5" ht="15">
      <c r="A958" s="15" t="s">
        <v>117</v>
      </c>
      <c r="B958" s="12" t="s">
        <v>118</v>
      </c>
      <c r="C958" s="14">
        <v>1199</v>
      </c>
      <c r="D958" s="5"/>
      <c r="E958" s="3">
        <f>SUM(C958*D958)</f>
        <v>0</v>
      </c>
    </row>
    <row r="959" spans="1:5" ht="15">
      <c r="A959" s="15" t="s">
        <v>119</v>
      </c>
      <c r="B959" s="12" t="s">
        <v>118</v>
      </c>
      <c r="C959" s="14">
        <v>4800</v>
      </c>
      <c r="D959" s="5"/>
      <c r="E959" s="3">
        <f>SUM(C959*D959)</f>
        <v>0</v>
      </c>
    </row>
    <row r="960" spans="1:5" ht="15">
      <c r="A960" s="15" t="s">
        <v>120</v>
      </c>
      <c r="B960" s="12" t="s">
        <v>118</v>
      </c>
      <c r="C960" s="14">
        <v>2890</v>
      </c>
      <c r="D960" s="5"/>
      <c r="E960" s="3">
        <f>SUM(C960*D960)</f>
        <v>0</v>
      </c>
    </row>
    <row r="961" spans="1:5" ht="15">
      <c r="A961" s="16" t="s">
        <v>212</v>
      </c>
      <c r="B961" s="12" t="s">
        <v>118</v>
      </c>
      <c r="C961" s="14">
        <v>2315</v>
      </c>
      <c r="D961" s="5"/>
      <c r="E961" s="3">
        <f>SUM(C961*D961)</f>
        <v>0</v>
      </c>
    </row>
    <row r="962" spans="1:5" ht="15">
      <c r="A962" s="17" t="s">
        <v>881</v>
      </c>
      <c r="B962" s="12" t="s">
        <v>118</v>
      </c>
      <c r="C962" s="14">
        <v>4450</v>
      </c>
      <c r="D962" s="17"/>
      <c r="E962" s="3">
        <f>SUM(C962*D962)</f>
        <v>0</v>
      </c>
    </row>
    <row r="963" spans="1:5" ht="15">
      <c r="A963" s="15" t="s">
        <v>964</v>
      </c>
      <c r="B963" s="12" t="s">
        <v>118</v>
      </c>
      <c r="C963" s="14">
        <v>490</v>
      </c>
      <c r="D963" s="5"/>
      <c r="E963" s="3">
        <f>SUM(C963*D963)</f>
        <v>0</v>
      </c>
    </row>
    <row r="964" spans="1:5" ht="15">
      <c r="A964" s="15" t="s">
        <v>965</v>
      </c>
      <c r="B964" s="12" t="s">
        <v>118</v>
      </c>
      <c r="C964" s="14">
        <v>490</v>
      </c>
      <c r="D964" s="5"/>
      <c r="E964" s="3">
        <f>SUM(C964*D964)</f>
        <v>0</v>
      </c>
    </row>
    <row r="965" spans="1:5" ht="15">
      <c r="A965" s="17" t="s">
        <v>1177</v>
      </c>
      <c r="B965" s="12" t="s">
        <v>118</v>
      </c>
      <c r="C965" s="14">
        <v>1850</v>
      </c>
      <c r="D965" s="17"/>
      <c r="E965" s="3">
        <f>SUM(C965*D965)</f>
        <v>0</v>
      </c>
    </row>
    <row r="966" spans="1:5" ht="15">
      <c r="A966" s="15" t="s">
        <v>191</v>
      </c>
      <c r="B966" s="12" t="s">
        <v>192</v>
      </c>
      <c r="C966" s="14">
        <v>129</v>
      </c>
      <c r="D966" s="5"/>
      <c r="E966" s="3">
        <f>SUM(C966*D966)</f>
        <v>0</v>
      </c>
    </row>
    <row r="967" spans="1:5" ht="15">
      <c r="A967" s="15" t="s">
        <v>193</v>
      </c>
      <c r="B967" s="12" t="s">
        <v>192</v>
      </c>
      <c r="C967" s="14">
        <v>129</v>
      </c>
      <c r="D967" s="5"/>
      <c r="E967" s="3">
        <f>SUM(C967*D967)</f>
        <v>0</v>
      </c>
    </row>
    <row r="968" spans="1:5" ht="15">
      <c r="A968" s="15" t="s">
        <v>194</v>
      </c>
      <c r="B968" s="12" t="s">
        <v>192</v>
      </c>
      <c r="C968" s="14">
        <v>129</v>
      </c>
      <c r="D968" s="5"/>
      <c r="E968" s="3">
        <f>SUM(C968*D968)</f>
        <v>0</v>
      </c>
    </row>
    <row r="969" spans="1:5" ht="15">
      <c r="A969" s="15" t="s">
        <v>195</v>
      </c>
      <c r="B969" s="12" t="s">
        <v>192</v>
      </c>
      <c r="C969" s="14">
        <v>129</v>
      </c>
      <c r="D969" s="5"/>
      <c r="E969" s="3">
        <f>SUM(C969*D969)</f>
        <v>0</v>
      </c>
    </row>
    <row r="970" spans="1:5" ht="15">
      <c r="A970" s="15" t="s">
        <v>400</v>
      </c>
      <c r="B970" s="12" t="s">
        <v>192</v>
      </c>
      <c r="C970" s="14">
        <v>539</v>
      </c>
      <c r="D970" s="5"/>
      <c r="E970" s="3">
        <f>SUM(C970*D970)</f>
        <v>0</v>
      </c>
    </row>
    <row r="971" spans="1:5" ht="15">
      <c r="A971" s="17" t="s">
        <v>474</v>
      </c>
      <c r="B971" s="12" t="s">
        <v>192</v>
      </c>
      <c r="C971" s="14">
        <v>489</v>
      </c>
      <c r="D971" s="17"/>
      <c r="E971" s="3">
        <f>SUM(C971*D971)</f>
        <v>0</v>
      </c>
    </row>
    <row r="972" spans="1:5" ht="15">
      <c r="A972" s="17" t="s">
        <v>1174</v>
      </c>
      <c r="B972" s="12" t="s">
        <v>192</v>
      </c>
      <c r="C972" s="14">
        <v>539</v>
      </c>
      <c r="D972" s="17"/>
      <c r="E972" s="3">
        <f>SUM(C972*D972)</f>
        <v>0</v>
      </c>
    </row>
    <row r="973" spans="1:5" ht="15">
      <c r="A973" s="17" t="s">
        <v>1175</v>
      </c>
      <c r="B973" s="12" t="s">
        <v>192</v>
      </c>
      <c r="C973" s="14">
        <v>119</v>
      </c>
      <c r="D973" s="17"/>
      <c r="E973" s="3">
        <f>SUM(C973*D973)</f>
        <v>0</v>
      </c>
    </row>
    <row r="974" spans="1:5" ht="15">
      <c r="A974" s="17" t="s">
        <v>1433</v>
      </c>
      <c r="B974" s="12" t="s">
        <v>192</v>
      </c>
      <c r="C974" s="14">
        <v>199</v>
      </c>
      <c r="D974" s="17"/>
      <c r="E974" s="3">
        <f>SUM(C974*D974)</f>
        <v>0</v>
      </c>
    </row>
    <row r="975" spans="1:5" ht="15">
      <c r="A975" s="15" t="s">
        <v>948</v>
      </c>
      <c r="B975" s="12" t="s">
        <v>949</v>
      </c>
      <c r="C975" s="14">
        <v>809</v>
      </c>
      <c r="D975" s="5"/>
      <c r="E975" s="3">
        <f>SUM(C975*D975)</f>
        <v>0</v>
      </c>
    </row>
    <row r="976" spans="1:5" ht="15">
      <c r="A976" s="17" t="s">
        <v>950</v>
      </c>
      <c r="B976" s="12" t="s">
        <v>949</v>
      </c>
      <c r="C976" s="14">
        <v>809</v>
      </c>
      <c r="D976" s="17"/>
      <c r="E976" s="3">
        <f>SUM(C976*D976)</f>
        <v>0</v>
      </c>
    </row>
    <row r="977" spans="1:5" ht="15">
      <c r="A977" s="16" t="s">
        <v>951</v>
      </c>
      <c r="B977" s="12" t="s">
        <v>949</v>
      </c>
      <c r="C977" s="14">
        <v>809</v>
      </c>
      <c r="D977" s="5"/>
      <c r="E977" s="3">
        <f>SUM(C977*D977)</f>
        <v>0</v>
      </c>
    </row>
    <row r="978" spans="1:5" ht="15">
      <c r="A978" s="16" t="s">
        <v>952</v>
      </c>
      <c r="B978" s="12" t="s">
        <v>949</v>
      </c>
      <c r="C978" s="14">
        <v>809</v>
      </c>
      <c r="D978" s="5"/>
      <c r="E978" s="3">
        <f>SUM(C978*D978)</f>
        <v>0</v>
      </c>
    </row>
    <row r="979" spans="1:5" ht="15">
      <c r="A979" s="15" t="s">
        <v>953</v>
      </c>
      <c r="B979" s="12" t="s">
        <v>949</v>
      </c>
      <c r="C979" s="14">
        <v>809</v>
      </c>
      <c r="D979" s="5"/>
      <c r="E979" s="3">
        <f>SUM(C979*D979)</f>
        <v>0</v>
      </c>
    </row>
    <row r="980" spans="1:5" ht="15">
      <c r="A980" s="15" t="s">
        <v>954</v>
      </c>
      <c r="B980" s="12" t="s">
        <v>949</v>
      </c>
      <c r="C980" s="14">
        <v>809</v>
      </c>
      <c r="D980" s="5"/>
      <c r="E980" s="3">
        <f>SUM(C980*D980)</f>
        <v>0</v>
      </c>
    </row>
    <row r="981" spans="1:5" ht="15">
      <c r="A981" s="17" t="s">
        <v>955</v>
      </c>
      <c r="B981" s="12" t="s">
        <v>949</v>
      </c>
      <c r="C981" s="14">
        <v>809</v>
      </c>
      <c r="D981" s="17"/>
      <c r="E981" s="3">
        <f>SUM(C981*D981)</f>
        <v>0</v>
      </c>
    </row>
    <row r="982" spans="1:5" ht="15">
      <c r="A982" s="15" t="s">
        <v>956</v>
      </c>
      <c r="B982" s="12" t="s">
        <v>949</v>
      </c>
      <c r="C982" s="14">
        <v>809</v>
      </c>
      <c r="D982" s="5"/>
      <c r="E982" s="3">
        <f>SUM(C982*D982)</f>
        <v>0</v>
      </c>
    </row>
    <row r="983" spans="1:5" ht="15">
      <c r="A983" s="15" t="s">
        <v>957</v>
      </c>
      <c r="B983" s="12" t="s">
        <v>949</v>
      </c>
      <c r="C983" s="14">
        <v>809</v>
      </c>
      <c r="D983" s="5"/>
      <c r="E983" s="3">
        <f>SUM(C983*D983)</f>
        <v>0</v>
      </c>
    </row>
    <row r="984" spans="1:5" ht="15">
      <c r="A984" s="16" t="s">
        <v>987</v>
      </c>
      <c r="B984" s="12" t="s">
        <v>949</v>
      </c>
      <c r="C984" s="14">
        <v>809</v>
      </c>
      <c r="D984" s="5"/>
      <c r="E984" s="3">
        <f>SUM(C984*D984)</f>
        <v>0</v>
      </c>
    </row>
    <row r="985" spans="1:5" ht="15">
      <c r="A985" s="16" t="s">
        <v>377</v>
      </c>
      <c r="B985" s="12" t="s">
        <v>378</v>
      </c>
      <c r="C985" s="14">
        <v>249</v>
      </c>
      <c r="D985" s="5"/>
      <c r="E985" s="3">
        <f>SUM(C985*D985)</f>
        <v>0</v>
      </c>
    </row>
    <row r="986" spans="1:5" ht="15">
      <c r="A986" s="15" t="s">
        <v>379</v>
      </c>
      <c r="B986" s="12" t="s">
        <v>378</v>
      </c>
      <c r="C986" s="14">
        <v>249</v>
      </c>
      <c r="D986" s="5"/>
      <c r="E986" s="3">
        <f>SUM(C986*D986)</f>
        <v>0</v>
      </c>
    </row>
    <row r="987" spans="1:5" ht="15">
      <c r="A987" s="16" t="s">
        <v>380</v>
      </c>
      <c r="B987" s="12" t="s">
        <v>378</v>
      </c>
      <c r="C987" s="14">
        <v>249</v>
      </c>
      <c r="D987" s="5"/>
      <c r="E987" s="3">
        <f>SUM(C987*D987)</f>
        <v>0</v>
      </c>
    </row>
    <row r="988" spans="1:5" ht="15">
      <c r="A988" s="16" t="s">
        <v>381</v>
      </c>
      <c r="B988" s="12" t="s">
        <v>378</v>
      </c>
      <c r="C988" s="14">
        <v>249</v>
      </c>
      <c r="D988" s="5"/>
      <c r="E988" s="3">
        <f>SUM(C988*D988)</f>
        <v>0</v>
      </c>
    </row>
    <row r="989" spans="1:5" ht="15">
      <c r="A989" s="15" t="s">
        <v>382</v>
      </c>
      <c r="B989" s="12" t="s">
        <v>378</v>
      </c>
      <c r="C989" s="14">
        <v>249</v>
      </c>
      <c r="D989" s="5"/>
      <c r="E989" s="3">
        <f>SUM(C989*D989)</f>
        <v>0</v>
      </c>
    </row>
    <row r="990" spans="1:5" ht="15">
      <c r="A990" s="15" t="s">
        <v>383</v>
      </c>
      <c r="B990" s="12" t="s">
        <v>378</v>
      </c>
      <c r="C990" s="14">
        <v>249</v>
      </c>
      <c r="D990" s="5"/>
      <c r="E990" s="3">
        <f>SUM(C990*D990)</f>
        <v>0</v>
      </c>
    </row>
    <row r="991" spans="1:5" ht="15">
      <c r="A991" s="15" t="s">
        <v>384</v>
      </c>
      <c r="B991" s="12" t="s">
        <v>378</v>
      </c>
      <c r="C991" s="14">
        <v>249</v>
      </c>
      <c r="D991" s="5"/>
      <c r="E991" s="3">
        <f>SUM(C991*D991)</f>
        <v>0</v>
      </c>
    </row>
    <row r="992" spans="1:5" ht="15">
      <c r="A992" s="15" t="s">
        <v>385</v>
      </c>
      <c r="B992" s="12" t="s">
        <v>378</v>
      </c>
      <c r="C992" s="14">
        <v>249</v>
      </c>
      <c r="D992" s="5"/>
      <c r="E992" s="3">
        <f>SUM(C992*D992)</f>
        <v>0</v>
      </c>
    </row>
    <row r="993" spans="1:5" ht="15">
      <c r="A993" s="15" t="s">
        <v>386</v>
      </c>
      <c r="B993" s="12" t="s">
        <v>378</v>
      </c>
      <c r="C993" s="14">
        <v>249</v>
      </c>
      <c r="D993" s="5"/>
      <c r="E993" s="3">
        <f>SUM(C993*D993)</f>
        <v>0</v>
      </c>
    </row>
    <row r="994" spans="1:5" ht="15">
      <c r="A994" s="15" t="s">
        <v>387</v>
      </c>
      <c r="B994" s="12" t="s">
        <v>378</v>
      </c>
      <c r="C994" s="14">
        <v>249</v>
      </c>
      <c r="D994" s="5"/>
      <c r="E994" s="3">
        <f>SUM(C994*D994)</f>
        <v>0</v>
      </c>
    </row>
    <row r="995" spans="1:5" ht="15">
      <c r="A995" s="15" t="s">
        <v>388</v>
      </c>
      <c r="B995" s="12" t="s">
        <v>378</v>
      </c>
      <c r="C995" s="14">
        <v>249</v>
      </c>
      <c r="D995" s="5"/>
      <c r="E995" s="3">
        <f>SUM(C995*D995)</f>
        <v>0</v>
      </c>
    </row>
    <row r="996" spans="1:5" ht="15">
      <c r="A996" s="15" t="s">
        <v>389</v>
      </c>
      <c r="B996" s="12" t="s">
        <v>378</v>
      </c>
      <c r="C996" s="14">
        <v>249</v>
      </c>
      <c r="D996" s="5"/>
      <c r="E996" s="3">
        <f>SUM(C996*D996)</f>
        <v>0</v>
      </c>
    </row>
    <row r="997" spans="1:5" ht="15">
      <c r="A997" s="15" t="s">
        <v>390</v>
      </c>
      <c r="B997" s="12" t="s">
        <v>378</v>
      </c>
      <c r="C997" s="14">
        <v>249</v>
      </c>
      <c r="D997" s="5"/>
      <c r="E997" s="3">
        <f>SUM(C997*D997)</f>
        <v>0</v>
      </c>
    </row>
    <row r="998" spans="1:5" ht="15">
      <c r="A998" s="17" t="s">
        <v>1402</v>
      </c>
      <c r="B998" s="12" t="s">
        <v>378</v>
      </c>
      <c r="C998" s="14">
        <v>429</v>
      </c>
      <c r="D998" s="17"/>
      <c r="E998" s="3">
        <f>SUM(C998*D998)</f>
        <v>0</v>
      </c>
    </row>
    <row r="999" spans="1:5" ht="15">
      <c r="A999" s="17" t="s">
        <v>1403</v>
      </c>
      <c r="B999" s="12" t="s">
        <v>378</v>
      </c>
      <c r="C999" s="14">
        <v>429</v>
      </c>
      <c r="D999" s="17"/>
      <c r="E999" s="3">
        <f>SUM(C999*D999)</f>
        <v>0</v>
      </c>
    </row>
    <row r="1000" spans="1:5" ht="15">
      <c r="A1000" s="17" t="s">
        <v>1404</v>
      </c>
      <c r="B1000" s="12" t="s">
        <v>378</v>
      </c>
      <c r="C1000" s="14">
        <v>429</v>
      </c>
      <c r="D1000" s="17"/>
      <c r="E1000" s="3">
        <f>SUM(C1000*D1000)</f>
        <v>0</v>
      </c>
    </row>
    <row r="1001" spans="1:5" ht="15">
      <c r="A1001" s="17" t="s">
        <v>1405</v>
      </c>
      <c r="B1001" s="12" t="s">
        <v>378</v>
      </c>
      <c r="C1001" s="14">
        <v>429</v>
      </c>
      <c r="D1001" s="17"/>
      <c r="E1001" s="3">
        <f>SUM(C1001*D1001)</f>
        <v>0</v>
      </c>
    </row>
    <row r="1002" spans="1:5" ht="15">
      <c r="A1002" s="17" t="s">
        <v>1406</v>
      </c>
      <c r="B1002" s="12" t="s">
        <v>378</v>
      </c>
      <c r="C1002" s="14">
        <v>429</v>
      </c>
      <c r="D1002" s="17"/>
      <c r="E1002" s="3">
        <f>SUM(C1002*D1002)</f>
        <v>0</v>
      </c>
    </row>
    <row r="1003" spans="1:5" ht="15">
      <c r="A1003" s="17" t="s">
        <v>1407</v>
      </c>
      <c r="B1003" s="12" t="s">
        <v>378</v>
      </c>
      <c r="C1003" s="14">
        <v>429</v>
      </c>
      <c r="D1003" s="17"/>
      <c r="E1003" s="3">
        <f>SUM(C1003*D1003)</f>
        <v>0</v>
      </c>
    </row>
    <row r="1004" spans="1:5" ht="15">
      <c r="A1004" s="17" t="s">
        <v>1408</v>
      </c>
      <c r="B1004" s="12" t="s">
        <v>378</v>
      </c>
      <c r="C1004" s="14">
        <v>429</v>
      </c>
      <c r="D1004" s="17"/>
      <c r="E1004" s="3">
        <f>SUM(C1004*D1004)</f>
        <v>0</v>
      </c>
    </row>
    <row r="1005" spans="1:5" ht="15">
      <c r="A1005" s="17" t="s">
        <v>1409</v>
      </c>
      <c r="B1005" s="12" t="s">
        <v>378</v>
      </c>
      <c r="C1005" s="14">
        <v>429</v>
      </c>
      <c r="D1005" s="17"/>
      <c r="E1005" s="3">
        <f>SUM(C1005*D1005)</f>
        <v>0</v>
      </c>
    </row>
    <row r="1006" spans="1:5" ht="15">
      <c r="A1006" s="17" t="s">
        <v>1410</v>
      </c>
      <c r="B1006" s="12" t="s">
        <v>378</v>
      </c>
      <c r="C1006" s="14">
        <v>429</v>
      </c>
      <c r="D1006" s="17"/>
      <c r="E1006" s="3">
        <f>SUM(C1006*D1006)</f>
        <v>0</v>
      </c>
    </row>
    <row r="1007" spans="1:5" ht="15">
      <c r="A1007" s="17" t="s">
        <v>1411</v>
      </c>
      <c r="B1007" s="12" t="s">
        <v>378</v>
      </c>
      <c r="C1007" s="14">
        <v>249</v>
      </c>
      <c r="D1007" s="17"/>
      <c r="E1007" s="3">
        <f>SUM(C1007*D1007)</f>
        <v>0</v>
      </c>
    </row>
    <row r="1008" spans="1:5" ht="15">
      <c r="A1008" s="17" t="s">
        <v>1412</v>
      </c>
      <c r="B1008" s="12" t="s">
        <v>378</v>
      </c>
      <c r="C1008" s="14">
        <v>249</v>
      </c>
      <c r="D1008" s="17"/>
      <c r="E1008" s="3">
        <f>SUM(C1008*D1008)</f>
        <v>0</v>
      </c>
    </row>
    <row r="1009" spans="1:5" ht="15">
      <c r="A1009" s="17" t="s">
        <v>1413</v>
      </c>
      <c r="B1009" s="12" t="s">
        <v>378</v>
      </c>
      <c r="C1009" s="14">
        <v>249</v>
      </c>
      <c r="D1009" s="17"/>
      <c r="E1009" s="3">
        <f>SUM(C1009*D1009)</f>
        <v>0</v>
      </c>
    </row>
    <row r="1010" spans="1:5" ht="15">
      <c r="A1010" s="17" t="s">
        <v>1414</v>
      </c>
      <c r="B1010" s="12" t="s">
        <v>378</v>
      </c>
      <c r="C1010" s="14">
        <v>249</v>
      </c>
      <c r="D1010" s="17"/>
      <c r="E1010" s="3">
        <f>SUM(C1010*D1010)</f>
        <v>0</v>
      </c>
    </row>
    <row r="1011" spans="1:5" ht="15">
      <c r="A1011" s="17" t="s">
        <v>1415</v>
      </c>
      <c r="B1011" s="12" t="s">
        <v>378</v>
      </c>
      <c r="C1011" s="14">
        <v>249</v>
      </c>
      <c r="D1011" s="17"/>
      <c r="E1011" s="3">
        <f>SUM(C1011*D1011)</f>
        <v>0</v>
      </c>
    </row>
    <row r="1012" spans="1:5" ht="15">
      <c r="A1012" s="17" t="s">
        <v>1416</v>
      </c>
      <c r="B1012" s="12" t="s">
        <v>378</v>
      </c>
      <c r="C1012" s="14">
        <v>249</v>
      </c>
      <c r="D1012" s="17"/>
      <c r="E1012" s="3">
        <f>SUM(C1012*D1012)</f>
        <v>0</v>
      </c>
    </row>
    <row r="1013" spans="1:5" ht="15">
      <c r="A1013" s="17" t="s">
        <v>1417</v>
      </c>
      <c r="B1013" s="12" t="s">
        <v>378</v>
      </c>
      <c r="C1013" s="14">
        <v>249</v>
      </c>
      <c r="D1013" s="17"/>
      <c r="E1013" s="3">
        <f>SUM(C1013*D1013)</f>
        <v>0</v>
      </c>
    </row>
    <row r="1014" spans="1:5" ht="15">
      <c r="A1014" s="17" t="s">
        <v>1418</v>
      </c>
      <c r="B1014" s="12" t="s">
        <v>378</v>
      </c>
      <c r="C1014" s="14">
        <v>249</v>
      </c>
      <c r="D1014" s="17"/>
      <c r="E1014" s="3">
        <f>SUM(C1014*D1014)</f>
        <v>0</v>
      </c>
    </row>
    <row r="1015" spans="1:5" ht="15">
      <c r="A1015" s="17" t="s">
        <v>1419</v>
      </c>
      <c r="B1015" s="12" t="s">
        <v>378</v>
      </c>
      <c r="C1015" s="14">
        <v>249</v>
      </c>
      <c r="D1015" s="17"/>
      <c r="E1015" s="3">
        <f>SUM(C1015*D1015)</f>
        <v>0</v>
      </c>
    </row>
    <row r="1016" spans="1:5" ht="15">
      <c r="A1016" s="17" t="s">
        <v>1420</v>
      </c>
      <c r="B1016" s="12" t="s">
        <v>378</v>
      </c>
      <c r="C1016" s="14">
        <v>249</v>
      </c>
      <c r="D1016" s="17"/>
      <c r="E1016" s="3">
        <f>SUM(C1016*D1016)</f>
        <v>0</v>
      </c>
    </row>
    <row r="1017" spans="1:5" ht="15">
      <c r="A1017" s="17" t="s">
        <v>1421</v>
      </c>
      <c r="B1017" s="12" t="s">
        <v>378</v>
      </c>
      <c r="C1017" s="14">
        <v>249</v>
      </c>
      <c r="D1017" s="17"/>
      <c r="E1017" s="3">
        <f>SUM(C1017*D1017)</f>
        <v>0</v>
      </c>
    </row>
    <row r="1018" spans="1:5" ht="15">
      <c r="A1018" s="17" t="s">
        <v>1422</v>
      </c>
      <c r="B1018" s="12" t="s">
        <v>378</v>
      </c>
      <c r="C1018" s="14">
        <v>249</v>
      </c>
      <c r="D1018" s="17"/>
      <c r="E1018" s="3">
        <f>SUM(C1018*D1018)</f>
        <v>0</v>
      </c>
    </row>
    <row r="1019" spans="1:5" ht="15">
      <c r="A1019" s="17" t="s">
        <v>1423</v>
      </c>
      <c r="B1019" s="12" t="s">
        <v>378</v>
      </c>
      <c r="C1019" s="14">
        <v>249</v>
      </c>
      <c r="D1019" s="17"/>
      <c r="E1019" s="3">
        <f>SUM(C1019*D1019)</f>
        <v>0</v>
      </c>
    </row>
    <row r="1020" spans="1:5" ht="15">
      <c r="A1020" s="17" t="s">
        <v>1265</v>
      </c>
      <c r="B1020" s="12" t="s">
        <v>1266</v>
      </c>
      <c r="C1020" s="14">
        <v>179</v>
      </c>
      <c r="D1020" s="17"/>
      <c r="E1020" s="3">
        <f>SUM(C1020*D1020)</f>
        <v>0</v>
      </c>
    </row>
    <row r="1021" spans="1:5" ht="15">
      <c r="A1021" s="17" t="s">
        <v>1267</v>
      </c>
      <c r="B1021" s="12" t="s">
        <v>1266</v>
      </c>
      <c r="C1021" s="14">
        <v>289</v>
      </c>
      <c r="D1021" s="17"/>
      <c r="E1021" s="3">
        <f>SUM(C1021*D1021)</f>
        <v>0</v>
      </c>
    </row>
    <row r="1022" spans="1:5" ht="15">
      <c r="A1022" s="17" t="s">
        <v>1268</v>
      </c>
      <c r="B1022" s="12" t="s">
        <v>1266</v>
      </c>
      <c r="C1022" s="14">
        <v>429</v>
      </c>
      <c r="D1022" s="17"/>
      <c r="E1022" s="3">
        <f>SUM(C1022*D1022)</f>
        <v>0</v>
      </c>
    </row>
    <row r="1023" spans="1:5" ht="15">
      <c r="A1023" s="17" t="s">
        <v>1269</v>
      </c>
      <c r="B1023" s="12" t="s">
        <v>1266</v>
      </c>
      <c r="C1023" s="14">
        <v>179</v>
      </c>
      <c r="D1023" s="17"/>
      <c r="E1023" s="3">
        <f>SUM(C1023*D1023)</f>
        <v>0</v>
      </c>
    </row>
    <row r="1024" spans="1:5" ht="15">
      <c r="A1024" s="17" t="s">
        <v>1270</v>
      </c>
      <c r="B1024" s="12" t="s">
        <v>1266</v>
      </c>
      <c r="C1024" s="14">
        <v>289</v>
      </c>
      <c r="D1024" s="17"/>
      <c r="E1024" s="3">
        <f>SUM(C1024*D1024)</f>
        <v>0</v>
      </c>
    </row>
    <row r="1025" spans="1:5" ht="15">
      <c r="A1025" s="17" t="s">
        <v>1271</v>
      </c>
      <c r="B1025" s="12" t="s">
        <v>1266</v>
      </c>
      <c r="C1025" s="14">
        <v>429</v>
      </c>
      <c r="D1025" s="17"/>
      <c r="E1025" s="3">
        <f>SUM(C1025*D1025)</f>
        <v>0</v>
      </c>
    </row>
    <row r="1026" spans="1:5" ht="15">
      <c r="A1026" s="17" t="s">
        <v>183</v>
      </c>
      <c r="B1026" s="12" t="s">
        <v>184</v>
      </c>
      <c r="C1026" s="14">
        <v>779</v>
      </c>
      <c r="D1026" s="17"/>
      <c r="E1026" s="3">
        <f>SUM(C1026*D1026)</f>
        <v>0</v>
      </c>
    </row>
    <row r="1027" spans="1:5" ht="15">
      <c r="A1027" s="16" t="s">
        <v>461</v>
      </c>
      <c r="B1027" s="12" t="s">
        <v>184</v>
      </c>
      <c r="C1027" s="14">
        <v>779</v>
      </c>
      <c r="D1027" s="5"/>
      <c r="E1027" s="3">
        <f>SUM(C1027*D1027)</f>
        <v>0</v>
      </c>
    </row>
    <row r="1028" spans="1:5" ht="15">
      <c r="A1028" s="15" t="s">
        <v>857</v>
      </c>
      <c r="B1028" s="12" t="s">
        <v>184</v>
      </c>
      <c r="C1028" s="14">
        <v>779</v>
      </c>
      <c r="D1028" s="5"/>
      <c r="E1028" s="3">
        <f>SUM(C1028*D1028)</f>
        <v>0</v>
      </c>
    </row>
    <row r="1029" spans="1:5" ht="15">
      <c r="A1029" s="16" t="s">
        <v>858</v>
      </c>
      <c r="B1029" s="12" t="s">
        <v>184</v>
      </c>
      <c r="C1029" s="14">
        <v>779</v>
      </c>
      <c r="D1029" s="5"/>
      <c r="E1029" s="3">
        <f>SUM(C1029*D1029)</f>
        <v>0</v>
      </c>
    </row>
    <row r="1030" spans="1:5" ht="15">
      <c r="A1030" s="16" t="s">
        <v>859</v>
      </c>
      <c r="B1030" s="12" t="s">
        <v>184</v>
      </c>
      <c r="C1030" s="14">
        <v>779</v>
      </c>
      <c r="D1030" s="5"/>
      <c r="E1030" s="3">
        <f>SUM(C1030*D1030)</f>
        <v>0</v>
      </c>
    </row>
    <row r="1031" spans="1:5" ht="15">
      <c r="A1031" s="17" t="s">
        <v>860</v>
      </c>
      <c r="B1031" s="12" t="s">
        <v>184</v>
      </c>
      <c r="C1031" s="14">
        <v>779</v>
      </c>
      <c r="D1031" s="17"/>
      <c r="E1031" s="3">
        <f>SUM(C1031*D1031)</f>
        <v>0</v>
      </c>
    </row>
    <row r="1032" spans="1:5" ht="15">
      <c r="A1032" s="17" t="s">
        <v>861</v>
      </c>
      <c r="B1032" s="12" t="s">
        <v>184</v>
      </c>
      <c r="C1032" s="14">
        <v>779</v>
      </c>
      <c r="D1032" s="17"/>
      <c r="E1032" s="3">
        <f>SUM(C1032*D1032)</f>
        <v>0</v>
      </c>
    </row>
    <row r="1033" spans="1:5" ht="15">
      <c r="A1033" s="17" t="s">
        <v>862</v>
      </c>
      <c r="B1033" s="12" t="s">
        <v>184</v>
      </c>
      <c r="C1033" s="14">
        <v>779</v>
      </c>
      <c r="D1033" s="17"/>
      <c r="E1033" s="3">
        <f>SUM(C1033*D1033)</f>
        <v>0</v>
      </c>
    </row>
    <row r="1034" spans="1:5" ht="15">
      <c r="A1034" s="17" t="s">
        <v>863</v>
      </c>
      <c r="B1034" s="12" t="s">
        <v>184</v>
      </c>
      <c r="C1034" s="14">
        <v>779</v>
      </c>
      <c r="D1034" s="17"/>
      <c r="E1034" s="3">
        <f>SUM(C1034*D1034)</f>
        <v>0</v>
      </c>
    </row>
    <row r="1035" spans="1:5" ht="15">
      <c r="A1035" s="17" t="s">
        <v>864</v>
      </c>
      <c r="B1035" s="12" t="s">
        <v>184</v>
      </c>
      <c r="C1035" s="14">
        <v>779</v>
      </c>
      <c r="D1035" s="17"/>
      <c r="E1035" s="3">
        <f>SUM(C1035*D1035)</f>
        <v>0</v>
      </c>
    </row>
    <row r="1036" spans="1:5" ht="15">
      <c r="A1036" s="17" t="s">
        <v>865</v>
      </c>
      <c r="B1036" s="12" t="s">
        <v>184</v>
      </c>
      <c r="C1036" s="14">
        <v>779</v>
      </c>
      <c r="D1036" s="17"/>
      <c r="E1036" s="3">
        <f>SUM(C1036*D1036)</f>
        <v>0</v>
      </c>
    </row>
    <row r="1037" spans="1:5" ht="15">
      <c r="A1037" s="17" t="s">
        <v>866</v>
      </c>
      <c r="B1037" s="12" t="s">
        <v>184</v>
      </c>
      <c r="C1037" s="14">
        <v>779</v>
      </c>
      <c r="D1037" s="17"/>
      <c r="E1037" s="3">
        <f>SUM(C1037*D1037)</f>
        <v>0</v>
      </c>
    </row>
    <row r="1038" spans="1:5" ht="15">
      <c r="A1038" s="17" t="s">
        <v>867</v>
      </c>
      <c r="B1038" s="12" t="s">
        <v>184</v>
      </c>
      <c r="C1038" s="14">
        <v>269</v>
      </c>
      <c r="D1038" s="17"/>
      <c r="E1038" s="3">
        <f>SUM(C1038*D1038)</f>
        <v>0</v>
      </c>
    </row>
    <row r="1039" spans="1:5" ht="15">
      <c r="A1039" s="17" t="s">
        <v>868</v>
      </c>
      <c r="B1039" s="12" t="s">
        <v>184</v>
      </c>
      <c r="C1039" s="14">
        <v>269</v>
      </c>
      <c r="D1039" s="17"/>
      <c r="E1039" s="3">
        <f>SUM(C1039*D1039)</f>
        <v>0</v>
      </c>
    </row>
    <row r="1040" spans="1:5" ht="15">
      <c r="A1040" s="17" t="s">
        <v>869</v>
      </c>
      <c r="B1040" s="12" t="s">
        <v>184</v>
      </c>
      <c r="C1040" s="14">
        <v>269</v>
      </c>
      <c r="D1040" s="17"/>
      <c r="E1040" s="3">
        <f>SUM(C1040*D1040)</f>
        <v>0</v>
      </c>
    </row>
    <row r="1041" spans="1:5" ht="15">
      <c r="A1041" s="17" t="s">
        <v>980</v>
      </c>
      <c r="B1041" s="12" t="s">
        <v>184</v>
      </c>
      <c r="C1041" s="14">
        <v>779</v>
      </c>
      <c r="D1041" s="17"/>
      <c r="E1041" s="3">
        <f>SUM(C1041*D1041)</f>
        <v>0</v>
      </c>
    </row>
    <row r="1042" spans="1:5" ht="15">
      <c r="A1042" s="17" t="s">
        <v>981</v>
      </c>
      <c r="B1042" s="12" t="s">
        <v>184</v>
      </c>
      <c r="C1042" s="14">
        <v>779</v>
      </c>
      <c r="D1042" s="17"/>
      <c r="E1042" s="3">
        <f>SUM(C1042*D1042)</f>
        <v>0</v>
      </c>
    </row>
    <row r="1043" spans="1:5" ht="15">
      <c r="A1043" s="17" t="s">
        <v>982</v>
      </c>
      <c r="B1043" s="12" t="s">
        <v>184</v>
      </c>
      <c r="C1043" s="14">
        <v>779</v>
      </c>
      <c r="D1043" s="17"/>
      <c r="E1043" s="3">
        <f>SUM(C1043*D1043)</f>
        <v>0</v>
      </c>
    </row>
    <row r="1044" spans="1:5" ht="15">
      <c r="A1044" s="17" t="s">
        <v>983</v>
      </c>
      <c r="B1044" s="12" t="s">
        <v>184</v>
      </c>
      <c r="C1044" s="14">
        <v>779</v>
      </c>
      <c r="D1044" s="17"/>
      <c r="E1044" s="3">
        <f>SUM(C1044*D1044)</f>
        <v>0</v>
      </c>
    </row>
    <row r="1045" spans="1:5" ht="15">
      <c r="A1045" s="16" t="s">
        <v>944</v>
      </c>
      <c r="B1045" s="12" t="s">
        <v>945</v>
      </c>
      <c r="C1045" s="14">
        <v>799</v>
      </c>
      <c r="D1045" s="5"/>
      <c r="E1045" s="3">
        <f>SUM(C1045*D1045)</f>
        <v>0</v>
      </c>
    </row>
    <row r="1046" spans="1:5" ht="15">
      <c r="A1046" s="16" t="s">
        <v>946</v>
      </c>
      <c r="B1046" s="12" t="s">
        <v>945</v>
      </c>
      <c r="C1046" s="14">
        <v>979</v>
      </c>
      <c r="D1046" s="5"/>
      <c r="E1046" s="3">
        <f>SUM(C1046*D1046)</f>
        <v>0</v>
      </c>
    </row>
    <row r="1047" spans="1:5" ht="15">
      <c r="A1047" s="16" t="s">
        <v>947</v>
      </c>
      <c r="B1047" s="12" t="s">
        <v>945</v>
      </c>
      <c r="C1047" s="14">
        <v>1090</v>
      </c>
      <c r="D1047" s="5"/>
      <c r="E1047" s="3">
        <f>SUM(C1047*D1047)</f>
        <v>0</v>
      </c>
    </row>
    <row r="1048" spans="1:5" ht="15">
      <c r="A1048" s="17" t="s">
        <v>984</v>
      </c>
      <c r="B1048" s="12" t="s">
        <v>945</v>
      </c>
      <c r="C1048" s="14">
        <v>519</v>
      </c>
      <c r="D1048" s="17"/>
      <c r="E1048" s="3">
        <f>SUM(C1048*D1048)</f>
        <v>0</v>
      </c>
    </row>
    <row r="1049" spans="1:5" ht="15">
      <c r="A1049" s="17" t="s">
        <v>985</v>
      </c>
      <c r="B1049" s="12" t="s">
        <v>945</v>
      </c>
      <c r="C1049" s="14">
        <v>519</v>
      </c>
      <c r="D1049" s="17"/>
      <c r="E1049" s="3">
        <f>SUM(C1049*D1049)</f>
        <v>0</v>
      </c>
    </row>
    <row r="1050" spans="1:5" ht="15">
      <c r="A1050" s="16" t="s">
        <v>986</v>
      </c>
      <c r="B1050" s="12" t="s">
        <v>945</v>
      </c>
      <c r="C1050" s="14">
        <v>519</v>
      </c>
      <c r="D1050" s="5"/>
      <c r="E1050" s="3">
        <f>SUM(C1050*D1050)</f>
        <v>0</v>
      </c>
    </row>
    <row r="1051" spans="1:5" ht="15">
      <c r="A1051" s="16" t="s">
        <v>988</v>
      </c>
      <c r="B1051" s="12" t="s">
        <v>989</v>
      </c>
      <c r="C1051" s="14">
        <v>240</v>
      </c>
      <c r="D1051" s="5"/>
      <c r="E1051" s="3">
        <f>SUM(C1051*D1051)</f>
        <v>0</v>
      </c>
    </row>
    <row r="1052" spans="1:5" ht="15">
      <c r="A1052" s="16" t="s">
        <v>990</v>
      </c>
      <c r="B1052" s="12" t="s">
        <v>989</v>
      </c>
      <c r="C1052" s="14">
        <v>240</v>
      </c>
      <c r="D1052" s="5"/>
      <c r="E1052" s="3">
        <f>SUM(C1052*D1052)</f>
        <v>0</v>
      </c>
    </row>
    <row r="1053" spans="1:5" ht="15">
      <c r="A1053" s="16" t="s">
        <v>991</v>
      </c>
      <c r="B1053" s="12" t="s">
        <v>989</v>
      </c>
      <c r="C1053" s="14">
        <v>240</v>
      </c>
      <c r="D1053" s="5"/>
      <c r="E1053" s="3">
        <f>SUM(C1053*D1053)</f>
        <v>0</v>
      </c>
    </row>
    <row r="1054" spans="1:5" ht="15">
      <c r="A1054" s="16" t="s">
        <v>992</v>
      </c>
      <c r="B1054" s="12" t="s">
        <v>989</v>
      </c>
      <c r="C1054" s="14">
        <v>110</v>
      </c>
      <c r="D1054" s="5"/>
      <c r="E1054" s="3">
        <f>SUM(C1054*D1054)</f>
        <v>0</v>
      </c>
    </row>
    <row r="1055" spans="1:5" ht="15">
      <c r="A1055" s="16" t="s">
        <v>993</v>
      </c>
      <c r="B1055" s="12" t="s">
        <v>989</v>
      </c>
      <c r="C1055" s="14">
        <v>110</v>
      </c>
      <c r="D1055" s="5"/>
      <c r="E1055" s="3">
        <f>SUM(C1055*D1055)</f>
        <v>0</v>
      </c>
    </row>
    <row r="1056" spans="1:5" ht="15">
      <c r="A1056" s="16" t="s">
        <v>994</v>
      </c>
      <c r="B1056" s="12" t="s">
        <v>989</v>
      </c>
      <c r="C1056" s="14">
        <v>110</v>
      </c>
      <c r="D1056" s="5"/>
      <c r="E1056" s="3">
        <f>SUM(C1056*D1056)</f>
        <v>0</v>
      </c>
    </row>
    <row r="1057" spans="1:5" ht="15">
      <c r="A1057" s="16" t="s">
        <v>995</v>
      </c>
      <c r="B1057" s="12" t="s">
        <v>989</v>
      </c>
      <c r="C1057" s="14">
        <v>110</v>
      </c>
      <c r="D1057" s="5"/>
      <c r="E1057" s="3">
        <f>SUM(C1057*D1057)</f>
        <v>0</v>
      </c>
    </row>
    <row r="1058" spans="1:5" ht="15">
      <c r="A1058" s="17" t="s">
        <v>996</v>
      </c>
      <c r="B1058" s="12" t="s">
        <v>989</v>
      </c>
      <c r="C1058" s="14">
        <v>110</v>
      </c>
      <c r="D1058" s="17"/>
      <c r="E1058" s="3">
        <f>SUM(C1058*D1058)</f>
        <v>0</v>
      </c>
    </row>
    <row r="1059" spans="1:5" ht="15">
      <c r="A1059" s="17" t="s">
        <v>997</v>
      </c>
      <c r="B1059" s="12" t="s">
        <v>989</v>
      </c>
      <c r="C1059" s="14">
        <v>110</v>
      </c>
      <c r="D1059" s="17"/>
      <c r="E1059" s="3">
        <f>SUM(C1059*D1059)</f>
        <v>0</v>
      </c>
    </row>
    <row r="1060" spans="1:5" ht="15">
      <c r="A1060" s="17" t="s">
        <v>998</v>
      </c>
      <c r="B1060" s="12" t="s">
        <v>989</v>
      </c>
      <c r="C1060" s="14">
        <v>110</v>
      </c>
      <c r="D1060" s="17"/>
      <c r="E1060" s="3">
        <f>SUM(C1060*D1060)</f>
        <v>0</v>
      </c>
    </row>
    <row r="1061" spans="1:5" ht="15">
      <c r="A1061" s="17" t="s">
        <v>999</v>
      </c>
      <c r="B1061" s="12" t="s">
        <v>989</v>
      </c>
      <c r="C1061" s="14">
        <v>110</v>
      </c>
      <c r="D1061" s="17"/>
      <c r="E1061" s="3">
        <f>SUM(C1061*D1061)</f>
        <v>0</v>
      </c>
    </row>
    <row r="1062" spans="1:5" ht="15">
      <c r="A1062" s="17" t="s">
        <v>1000</v>
      </c>
      <c r="B1062" s="12" t="s">
        <v>989</v>
      </c>
      <c r="C1062" s="14">
        <v>110</v>
      </c>
      <c r="D1062" s="17"/>
      <c r="E1062" s="3">
        <f>SUM(C1062*D1062)</f>
        <v>0</v>
      </c>
    </row>
    <row r="1063" spans="1:5" ht="15">
      <c r="A1063" s="17" t="s">
        <v>1001</v>
      </c>
      <c r="B1063" s="12" t="s">
        <v>989</v>
      </c>
      <c r="C1063" s="14">
        <v>110</v>
      </c>
      <c r="D1063" s="17"/>
      <c r="E1063" s="3">
        <f>SUM(C1063*D1063)</f>
        <v>0</v>
      </c>
    </row>
    <row r="1064" spans="1:5" ht="15">
      <c r="A1064" s="17" t="s">
        <v>1002</v>
      </c>
      <c r="B1064" s="12" t="s">
        <v>989</v>
      </c>
      <c r="C1064" s="14">
        <v>110</v>
      </c>
      <c r="D1064" s="17"/>
      <c r="E1064" s="3">
        <f>SUM(C1064*D1064)</f>
        <v>0</v>
      </c>
    </row>
    <row r="1065" spans="1:5" ht="15">
      <c r="A1065" s="17" t="s">
        <v>1003</v>
      </c>
      <c r="B1065" s="12" t="s">
        <v>989</v>
      </c>
      <c r="C1065" s="14">
        <v>110</v>
      </c>
      <c r="D1065" s="17"/>
      <c r="E1065" s="3">
        <f>SUM(C1065*D1065)</f>
        <v>0</v>
      </c>
    </row>
    <row r="1066" spans="1:5" ht="15">
      <c r="A1066" s="17" t="s">
        <v>1004</v>
      </c>
      <c r="B1066" s="12" t="s">
        <v>989</v>
      </c>
      <c r="C1066" s="14">
        <v>110</v>
      </c>
      <c r="D1066" s="17"/>
      <c r="E1066" s="3">
        <f>SUM(C1066*D1066)</f>
        <v>0</v>
      </c>
    </row>
    <row r="1067" spans="1:5" ht="15">
      <c r="A1067" s="17" t="s">
        <v>1005</v>
      </c>
      <c r="B1067" s="12" t="s">
        <v>989</v>
      </c>
      <c r="C1067" s="14">
        <v>110</v>
      </c>
      <c r="D1067" s="17"/>
      <c r="E1067" s="3">
        <f>SUM(C1067*D1067)</f>
        <v>0</v>
      </c>
    </row>
    <row r="1068" spans="1:5" ht="15">
      <c r="A1068" s="16" t="s">
        <v>1006</v>
      </c>
      <c r="B1068" s="12" t="s">
        <v>989</v>
      </c>
      <c r="C1068" s="14">
        <v>110</v>
      </c>
      <c r="D1068" s="5"/>
      <c r="E1068" s="3">
        <f>SUM(C1068*D1068)</f>
        <v>0</v>
      </c>
    </row>
    <row r="1069" spans="1:5" ht="15">
      <c r="A1069" s="17" t="s">
        <v>1007</v>
      </c>
      <c r="B1069" s="12" t="s">
        <v>989</v>
      </c>
      <c r="C1069" s="14">
        <v>110</v>
      </c>
      <c r="D1069" s="17"/>
      <c r="E1069" s="3">
        <f>SUM(C1069*D1069)</f>
        <v>0</v>
      </c>
    </row>
    <row r="1070" spans="1:5" ht="15">
      <c r="A1070" s="17" t="s">
        <v>1008</v>
      </c>
      <c r="B1070" s="12" t="s">
        <v>989</v>
      </c>
      <c r="C1070" s="14">
        <v>110</v>
      </c>
      <c r="D1070" s="17"/>
      <c r="E1070" s="3">
        <f>SUM(C1070*D1070)</f>
        <v>0</v>
      </c>
    </row>
    <row r="1071" spans="1:5" ht="15">
      <c r="A1071" s="17" t="s">
        <v>1009</v>
      </c>
      <c r="B1071" s="12" t="s">
        <v>989</v>
      </c>
      <c r="C1071" s="14">
        <v>110</v>
      </c>
      <c r="D1071" s="17"/>
      <c r="E1071" s="3">
        <f>SUM(C1071*D1071)</f>
        <v>0</v>
      </c>
    </row>
    <row r="1072" spans="1:5" ht="15">
      <c r="A1072" s="17" t="s">
        <v>1010</v>
      </c>
      <c r="B1072" s="12" t="s">
        <v>989</v>
      </c>
      <c r="C1072" s="14">
        <v>110</v>
      </c>
      <c r="D1072" s="17"/>
      <c r="E1072" s="3">
        <f>SUM(C1072*D1072)</f>
        <v>0</v>
      </c>
    </row>
    <row r="1073" spans="1:5" ht="15">
      <c r="A1073" s="17" t="s">
        <v>1011</v>
      </c>
      <c r="B1073" s="12" t="s">
        <v>989</v>
      </c>
      <c r="C1073" s="14">
        <v>110</v>
      </c>
      <c r="D1073" s="17"/>
      <c r="E1073" s="3">
        <f>SUM(C1073*D1073)</f>
        <v>0</v>
      </c>
    </row>
    <row r="1074" spans="1:5" ht="15">
      <c r="A1074" s="17" t="s">
        <v>1012</v>
      </c>
      <c r="B1074" s="12" t="s">
        <v>989</v>
      </c>
      <c r="C1074" s="14">
        <v>110</v>
      </c>
      <c r="D1074" s="17"/>
      <c r="E1074" s="3">
        <f>SUM(C1074*D1074)</f>
        <v>0</v>
      </c>
    </row>
    <row r="1075" spans="1:5" ht="15">
      <c r="A1075" s="17" t="s">
        <v>1013</v>
      </c>
      <c r="B1075" s="12" t="s">
        <v>989</v>
      </c>
      <c r="C1075" s="14">
        <v>110</v>
      </c>
      <c r="D1075" s="17"/>
      <c r="E1075" s="3">
        <f>SUM(C1075*D1075)</f>
        <v>0</v>
      </c>
    </row>
    <row r="1076" spans="1:5" ht="15">
      <c r="A1076" s="17" t="s">
        <v>1014</v>
      </c>
      <c r="B1076" s="12" t="s">
        <v>989</v>
      </c>
      <c r="C1076" s="14">
        <v>110</v>
      </c>
      <c r="D1076" s="17"/>
      <c r="E1076" s="3">
        <f>SUM(C1076*D1076)</f>
        <v>0</v>
      </c>
    </row>
    <row r="1077" spans="1:5" ht="15">
      <c r="A1077" s="17" t="s">
        <v>1015</v>
      </c>
      <c r="B1077" s="12" t="s">
        <v>989</v>
      </c>
      <c r="C1077" s="14">
        <v>110</v>
      </c>
      <c r="D1077" s="17"/>
      <c r="E1077" s="3">
        <f>SUM(C1077*D1077)</f>
        <v>0</v>
      </c>
    </row>
    <row r="1078" spans="1:5" ht="15">
      <c r="A1078" s="17" t="s">
        <v>1016</v>
      </c>
      <c r="B1078" s="12" t="s">
        <v>989</v>
      </c>
      <c r="C1078" s="14">
        <v>110</v>
      </c>
      <c r="D1078" s="17"/>
      <c r="E1078" s="3">
        <f>SUM(C1078*D1078)</f>
        <v>0</v>
      </c>
    </row>
    <row r="1079" spans="1:5" ht="15">
      <c r="A1079" s="17" t="s">
        <v>1017</v>
      </c>
      <c r="B1079" s="12" t="s">
        <v>989</v>
      </c>
      <c r="C1079" s="14">
        <v>110</v>
      </c>
      <c r="D1079" s="17"/>
      <c r="E1079" s="3">
        <f>SUM(C1079*D1079)</f>
        <v>0</v>
      </c>
    </row>
    <row r="1080" spans="1:5" ht="15">
      <c r="A1080" s="17" t="s">
        <v>1052</v>
      </c>
      <c r="B1080" s="12" t="s">
        <v>1053</v>
      </c>
      <c r="C1080" s="14">
        <v>249</v>
      </c>
      <c r="D1080" s="17"/>
      <c r="E1080" s="3">
        <f>SUM(C1080*D1080)</f>
        <v>0</v>
      </c>
    </row>
    <row r="1081" spans="1:5" ht="15">
      <c r="A1081" s="17" t="s">
        <v>1054</v>
      </c>
      <c r="B1081" s="12" t="s">
        <v>1053</v>
      </c>
      <c r="C1081" s="14">
        <v>149</v>
      </c>
      <c r="D1081" s="17"/>
      <c r="E1081" s="3">
        <f>SUM(C1081*D1081)</f>
        <v>0</v>
      </c>
    </row>
    <row r="1082" spans="1:5" ht="15">
      <c r="A1082" s="15" t="s">
        <v>401</v>
      </c>
      <c r="B1082" s="12" t="s">
        <v>402</v>
      </c>
      <c r="C1082" s="14">
        <v>1399</v>
      </c>
      <c r="D1082" s="5"/>
      <c r="E1082" s="3">
        <f>SUM(C1082*D1082)</f>
        <v>0</v>
      </c>
    </row>
    <row r="1083" spans="1:5" ht="15">
      <c r="A1083" s="17" t="s">
        <v>530</v>
      </c>
      <c r="B1083" s="12" t="s">
        <v>402</v>
      </c>
      <c r="C1083" s="14">
        <v>1369</v>
      </c>
      <c r="D1083" s="17"/>
      <c r="E1083" s="3">
        <f>SUM(C1083*D1083)</f>
        <v>0</v>
      </c>
    </row>
    <row r="1084" spans="1:5" ht="15">
      <c r="A1084" s="17" t="s">
        <v>1067</v>
      </c>
      <c r="B1084" s="12" t="s">
        <v>402</v>
      </c>
      <c r="C1084" s="14">
        <v>259</v>
      </c>
      <c r="D1084" s="17"/>
      <c r="E1084" s="3">
        <f>SUM(C1084*D1084)</f>
        <v>0</v>
      </c>
    </row>
    <row r="1085" spans="1:5" ht="15">
      <c r="A1085" s="17" t="s">
        <v>1068</v>
      </c>
      <c r="B1085" s="12" t="s">
        <v>402</v>
      </c>
      <c r="C1085" s="14">
        <v>359</v>
      </c>
      <c r="D1085" s="17"/>
      <c r="E1085" s="3">
        <f>SUM(C1085*D1085)</f>
        <v>0</v>
      </c>
    </row>
    <row r="1086" spans="1:5" ht="15">
      <c r="A1086" s="17" t="s">
        <v>1069</v>
      </c>
      <c r="B1086" s="12" t="s">
        <v>402</v>
      </c>
      <c r="C1086" s="14">
        <v>599</v>
      </c>
      <c r="D1086" s="17"/>
      <c r="E1086" s="3">
        <f>SUM(C1086*D1086)</f>
        <v>0</v>
      </c>
    </row>
    <row r="1087" spans="1:5" ht="15">
      <c r="A1087" s="17" t="s">
        <v>1070</v>
      </c>
      <c r="B1087" s="12" t="s">
        <v>402</v>
      </c>
      <c r="C1087" s="14">
        <v>599</v>
      </c>
      <c r="D1087" s="17"/>
      <c r="E1087" s="3">
        <f>SUM(C1087*D1087)</f>
        <v>0</v>
      </c>
    </row>
    <row r="1088" spans="1:5" ht="15">
      <c r="A1088" s="17" t="s">
        <v>1071</v>
      </c>
      <c r="B1088" s="12" t="s">
        <v>402</v>
      </c>
      <c r="C1088" s="14">
        <v>549</v>
      </c>
      <c r="D1088" s="17"/>
      <c r="E1088" s="3">
        <f>SUM(C1088*D1088)</f>
        <v>0</v>
      </c>
    </row>
    <row r="1089" spans="1:5" ht="15">
      <c r="A1089" s="17" t="s">
        <v>1072</v>
      </c>
      <c r="B1089" s="12" t="s">
        <v>402</v>
      </c>
      <c r="C1089" s="14">
        <v>549</v>
      </c>
      <c r="D1089" s="17"/>
      <c r="E1089" s="3">
        <f>SUM(C1089*D1089)</f>
        <v>0</v>
      </c>
    </row>
    <row r="1090" spans="1:5" ht="15">
      <c r="A1090" s="17" t="s">
        <v>1073</v>
      </c>
      <c r="B1090" s="12" t="s">
        <v>402</v>
      </c>
      <c r="C1090" s="14">
        <v>649</v>
      </c>
      <c r="D1090" s="17"/>
      <c r="E1090" s="3">
        <f>SUM(C1090*D1090)</f>
        <v>0</v>
      </c>
    </row>
    <row r="1091" spans="1:5" ht="15">
      <c r="A1091" s="17" t="s">
        <v>1074</v>
      </c>
      <c r="B1091" s="12" t="s">
        <v>402</v>
      </c>
      <c r="C1091" s="14">
        <v>579</v>
      </c>
      <c r="D1091" s="17"/>
      <c r="E1091" s="3">
        <f>SUM(C1091*D1091)</f>
        <v>0</v>
      </c>
    </row>
    <row r="1092" spans="1:5" ht="15">
      <c r="A1092" s="17" t="s">
        <v>1075</v>
      </c>
      <c r="B1092" s="12" t="s">
        <v>402</v>
      </c>
      <c r="C1092" s="14">
        <v>549</v>
      </c>
      <c r="D1092" s="17"/>
      <c r="E1092" s="3">
        <f>SUM(C1092*D1092)</f>
        <v>0</v>
      </c>
    </row>
    <row r="1093" spans="1:5" ht="15">
      <c r="A1093" s="17" t="s">
        <v>1076</v>
      </c>
      <c r="B1093" s="12" t="s">
        <v>402</v>
      </c>
      <c r="C1093" s="14">
        <v>719</v>
      </c>
      <c r="D1093" s="17"/>
      <c r="E1093" s="3">
        <f>SUM(C1093*D1093)</f>
        <v>0</v>
      </c>
    </row>
    <row r="1094" spans="1:5" ht="15">
      <c r="A1094" s="17" t="s">
        <v>1077</v>
      </c>
      <c r="B1094" s="12" t="s">
        <v>402</v>
      </c>
      <c r="C1094" s="14">
        <v>849</v>
      </c>
      <c r="D1094" s="17"/>
      <c r="E1094" s="3">
        <f>SUM(C1094*D1094)</f>
        <v>0</v>
      </c>
    </row>
    <row r="1095" spans="1:5" ht="15">
      <c r="A1095" s="17" t="s">
        <v>1078</v>
      </c>
      <c r="B1095" s="12" t="s">
        <v>402</v>
      </c>
      <c r="C1095" s="14">
        <v>639</v>
      </c>
      <c r="D1095" s="17"/>
      <c r="E1095" s="3">
        <f>SUM(C1095*D1095)</f>
        <v>0</v>
      </c>
    </row>
    <row r="1096" spans="1:5" ht="15">
      <c r="A1096" s="17" t="s">
        <v>1079</v>
      </c>
      <c r="B1096" s="12" t="s">
        <v>402</v>
      </c>
      <c r="C1096" s="14">
        <v>849</v>
      </c>
      <c r="D1096" s="17"/>
      <c r="E1096" s="3">
        <f>SUM(C1096*D1096)</f>
        <v>0</v>
      </c>
    </row>
    <row r="1097" spans="1:5" ht="15">
      <c r="A1097" s="17" t="s">
        <v>1080</v>
      </c>
      <c r="B1097" s="12" t="s">
        <v>402</v>
      </c>
      <c r="C1097" s="14">
        <v>1819</v>
      </c>
      <c r="D1097" s="17"/>
      <c r="E1097" s="3">
        <f>SUM(C1097*D1097)</f>
        <v>0</v>
      </c>
    </row>
    <row r="1098" spans="1:5" ht="15">
      <c r="A1098" s="17" t="s">
        <v>1081</v>
      </c>
      <c r="B1098" s="12" t="s">
        <v>402</v>
      </c>
      <c r="C1098" s="14">
        <v>649</v>
      </c>
      <c r="D1098" s="17"/>
      <c r="E1098" s="3">
        <f>SUM(C1098*D1098)</f>
        <v>0</v>
      </c>
    </row>
    <row r="1099" spans="1:5" ht="15">
      <c r="A1099" s="17" t="s">
        <v>1082</v>
      </c>
      <c r="B1099" s="12" t="s">
        <v>402</v>
      </c>
      <c r="C1099" s="14">
        <v>649</v>
      </c>
      <c r="D1099" s="17"/>
      <c r="E1099" s="3">
        <f>SUM(C1099*D1099)</f>
        <v>0</v>
      </c>
    </row>
    <row r="1100" spans="1:5" ht="15">
      <c r="A1100" s="17" t="s">
        <v>1083</v>
      </c>
      <c r="B1100" s="12" t="s">
        <v>402</v>
      </c>
      <c r="C1100" s="14">
        <v>649</v>
      </c>
      <c r="D1100" s="17"/>
      <c r="E1100" s="3">
        <f>SUM(C1100*D1100)</f>
        <v>0</v>
      </c>
    </row>
    <row r="1101" spans="1:5" ht="15">
      <c r="A1101" s="17" t="s">
        <v>1084</v>
      </c>
      <c r="B1101" s="12" t="s">
        <v>402</v>
      </c>
      <c r="C1101" s="14">
        <v>239</v>
      </c>
      <c r="D1101" s="17"/>
      <c r="E1101" s="3">
        <f>SUM(C1101*D1101)</f>
        <v>0</v>
      </c>
    </row>
    <row r="1102" spans="1:5" ht="15">
      <c r="A1102" s="17" t="s">
        <v>1085</v>
      </c>
      <c r="B1102" s="12" t="s">
        <v>402</v>
      </c>
      <c r="C1102" s="14">
        <v>239</v>
      </c>
      <c r="D1102" s="17"/>
      <c r="E1102" s="3">
        <f>SUM(C1102*D1102)</f>
        <v>0</v>
      </c>
    </row>
    <row r="1103" spans="1:5" ht="15">
      <c r="A1103" s="17" t="s">
        <v>1086</v>
      </c>
      <c r="B1103" s="12" t="s">
        <v>402</v>
      </c>
      <c r="C1103" s="14">
        <v>1349</v>
      </c>
      <c r="D1103" s="17"/>
      <c r="E1103" s="3">
        <f>SUM(C1103*D1103)</f>
        <v>0</v>
      </c>
    </row>
    <row r="1104" spans="1:5" ht="15">
      <c r="A1104" s="17" t="s">
        <v>1087</v>
      </c>
      <c r="B1104" s="12" t="s">
        <v>402</v>
      </c>
      <c r="C1104" s="14">
        <v>1369</v>
      </c>
      <c r="D1104" s="17"/>
      <c r="E1104" s="3">
        <f>SUM(C1104*D1104)</f>
        <v>0</v>
      </c>
    </row>
    <row r="1105" spans="1:5" ht="15">
      <c r="A1105" s="17" t="s">
        <v>1088</v>
      </c>
      <c r="B1105" s="12" t="s">
        <v>402</v>
      </c>
      <c r="C1105" s="14">
        <v>1369</v>
      </c>
      <c r="D1105" s="17"/>
      <c r="E1105" s="3">
        <f>SUM(C1105*D1105)</f>
        <v>0</v>
      </c>
    </row>
    <row r="1106" spans="1:5" ht="15">
      <c r="A1106" s="17" t="s">
        <v>1089</v>
      </c>
      <c r="B1106" s="12" t="s">
        <v>402</v>
      </c>
      <c r="C1106" s="14">
        <v>1219</v>
      </c>
      <c r="D1106" s="17"/>
      <c r="E1106" s="3">
        <f>SUM(C1106*D1106)</f>
        <v>0</v>
      </c>
    </row>
    <row r="1107" spans="1:5" ht="15">
      <c r="A1107" s="17" t="s">
        <v>1090</v>
      </c>
      <c r="B1107" s="12" t="s">
        <v>402</v>
      </c>
      <c r="C1107" s="14">
        <v>619</v>
      </c>
      <c r="D1107" s="17"/>
      <c r="E1107" s="3">
        <f>SUM(C1107*D1107)</f>
        <v>0</v>
      </c>
    </row>
    <row r="1108" spans="1:5" ht="15">
      <c r="A1108" s="17" t="s">
        <v>1091</v>
      </c>
      <c r="B1108" s="12" t="s">
        <v>402</v>
      </c>
      <c r="C1108" s="14">
        <v>1090</v>
      </c>
      <c r="D1108" s="17"/>
      <c r="E1108" s="3">
        <f>SUM(C1108*D1108)</f>
        <v>0</v>
      </c>
    </row>
    <row r="1109" spans="1:5" ht="15">
      <c r="A1109" s="17" t="s">
        <v>1092</v>
      </c>
      <c r="B1109" s="12" t="s">
        <v>402</v>
      </c>
      <c r="C1109" s="14">
        <v>479</v>
      </c>
      <c r="D1109" s="17"/>
      <c r="E1109" s="3">
        <f>SUM(C1109*D1109)</f>
        <v>0</v>
      </c>
    </row>
    <row r="1110" spans="1:5" ht="15">
      <c r="A1110" s="17" t="s">
        <v>1093</v>
      </c>
      <c r="B1110" s="12" t="s">
        <v>402</v>
      </c>
      <c r="C1110" s="14">
        <v>1549</v>
      </c>
      <c r="D1110" s="17"/>
      <c r="E1110" s="3">
        <f>SUM(C1110*D1110)</f>
        <v>0</v>
      </c>
    </row>
    <row r="1111" spans="1:5" ht="15">
      <c r="A1111" s="17" t="s">
        <v>1094</v>
      </c>
      <c r="B1111" s="12" t="s">
        <v>402</v>
      </c>
      <c r="C1111" s="14">
        <v>349</v>
      </c>
      <c r="D1111" s="17"/>
      <c r="E1111" s="3">
        <f>SUM(C1111*D1111)</f>
        <v>0</v>
      </c>
    </row>
    <row r="1112" spans="1:5" ht="15">
      <c r="A1112" s="17" t="s">
        <v>1095</v>
      </c>
      <c r="B1112" s="12" t="s">
        <v>402</v>
      </c>
      <c r="C1112" s="14">
        <v>579</v>
      </c>
      <c r="D1112" s="17"/>
      <c r="E1112" s="3">
        <f>SUM(C1112*D1112)</f>
        <v>0</v>
      </c>
    </row>
    <row r="1113" spans="1:5" ht="15">
      <c r="A1113" s="17" t="s">
        <v>1096</v>
      </c>
      <c r="B1113" s="12" t="s">
        <v>402</v>
      </c>
      <c r="C1113" s="14">
        <v>1090</v>
      </c>
      <c r="D1113" s="17"/>
      <c r="E1113" s="3">
        <f>SUM(C1113*D1113)</f>
        <v>0</v>
      </c>
    </row>
    <row r="1114" spans="1:5" ht="15">
      <c r="A1114" s="17" t="s">
        <v>1097</v>
      </c>
      <c r="B1114" s="12" t="s">
        <v>1098</v>
      </c>
      <c r="C1114" s="14">
        <v>329</v>
      </c>
      <c r="D1114" s="17"/>
      <c r="E1114" s="3">
        <f>SUM(C1114*D1114)</f>
        <v>0</v>
      </c>
    </row>
    <row r="1115" spans="1:5" ht="15">
      <c r="A1115" s="17" t="s">
        <v>1099</v>
      </c>
      <c r="B1115" s="12" t="s">
        <v>1098</v>
      </c>
      <c r="C1115" s="14">
        <v>329</v>
      </c>
      <c r="D1115" s="17"/>
      <c r="E1115" s="3">
        <f>SUM(C1115*D1115)</f>
        <v>0</v>
      </c>
    </row>
    <row r="1116" spans="1:5" ht="15">
      <c r="A1116" s="17" t="s">
        <v>1100</v>
      </c>
      <c r="B1116" s="12" t="s">
        <v>1098</v>
      </c>
      <c r="C1116" s="14">
        <v>329</v>
      </c>
      <c r="D1116" s="17"/>
      <c r="E1116" s="3">
        <f>SUM(C1116*D1116)</f>
        <v>0</v>
      </c>
    </row>
    <row r="1117" spans="1:5" ht="15">
      <c r="A1117" s="17" t="s">
        <v>1101</v>
      </c>
      <c r="B1117" s="12" t="s">
        <v>1098</v>
      </c>
      <c r="C1117" s="14">
        <v>329</v>
      </c>
      <c r="D1117" s="17"/>
      <c r="E1117" s="3">
        <f>SUM(C1117*D1117)</f>
        <v>0</v>
      </c>
    </row>
    <row r="1118" spans="1:5" ht="15">
      <c r="A1118" s="17" t="s">
        <v>1102</v>
      </c>
      <c r="B1118" s="12" t="s">
        <v>1098</v>
      </c>
      <c r="C1118" s="14">
        <v>329</v>
      </c>
      <c r="D1118" s="17"/>
      <c r="E1118" s="3">
        <f>SUM(C1118*D1118)</f>
        <v>0</v>
      </c>
    </row>
    <row r="1119" spans="1:5" ht="15">
      <c r="A1119" s="17" t="s">
        <v>1103</v>
      </c>
      <c r="B1119" s="12" t="s">
        <v>1098</v>
      </c>
      <c r="C1119" s="14">
        <v>329</v>
      </c>
      <c r="D1119" s="17"/>
      <c r="E1119" s="3">
        <f>SUM(C1119*D1119)</f>
        <v>0</v>
      </c>
    </row>
    <row r="1120" spans="1:5" ht="15">
      <c r="A1120" s="17" t="s">
        <v>1104</v>
      </c>
      <c r="B1120" s="12" t="s">
        <v>1098</v>
      </c>
      <c r="C1120" s="14">
        <v>329</v>
      </c>
      <c r="D1120" s="17"/>
      <c r="E1120" s="3">
        <f>SUM(C1120*D1120)</f>
        <v>0</v>
      </c>
    </row>
    <row r="1121" spans="1:5" ht="15">
      <c r="A1121" s="17" t="s">
        <v>1105</v>
      </c>
      <c r="B1121" s="12" t="s">
        <v>1106</v>
      </c>
      <c r="C1121" s="14">
        <v>179</v>
      </c>
      <c r="D1121" s="17"/>
      <c r="E1121" s="3">
        <f>SUM(C1121*D1121)</f>
        <v>0</v>
      </c>
    </row>
    <row r="1122" spans="1:5" ht="15">
      <c r="A1122" s="17" t="s">
        <v>1107</v>
      </c>
      <c r="B1122" s="12" t="s">
        <v>1106</v>
      </c>
      <c r="C1122" s="14">
        <v>179</v>
      </c>
      <c r="D1122" s="17"/>
      <c r="E1122" s="3">
        <f>SUM(C1122*D1122)</f>
        <v>0</v>
      </c>
    </row>
    <row r="1123" spans="1:5" ht="15">
      <c r="A1123" s="17" t="s">
        <v>1108</v>
      </c>
      <c r="B1123" s="12" t="s">
        <v>1106</v>
      </c>
      <c r="C1123" s="14">
        <v>179</v>
      </c>
      <c r="D1123" s="17"/>
      <c r="E1123" s="3">
        <f>SUM(C1123*D1123)</f>
        <v>0</v>
      </c>
    </row>
    <row r="1124" spans="1:5" ht="15">
      <c r="A1124" s="17" t="s">
        <v>1109</v>
      </c>
      <c r="B1124" s="12" t="s">
        <v>1106</v>
      </c>
      <c r="C1124" s="14">
        <v>179</v>
      </c>
      <c r="D1124" s="17"/>
      <c r="E1124" s="3">
        <f>SUM(C1124*D1124)</f>
        <v>0</v>
      </c>
    </row>
    <row r="1125" spans="1:5" ht="15">
      <c r="A1125" s="17" t="s">
        <v>1110</v>
      </c>
      <c r="B1125" s="12" t="s">
        <v>1106</v>
      </c>
      <c r="C1125" s="14">
        <v>179</v>
      </c>
      <c r="D1125" s="17"/>
      <c r="E1125" s="3">
        <f>SUM(C1125*D1125)</f>
        <v>0</v>
      </c>
    </row>
    <row r="1126" spans="1:5" ht="15">
      <c r="A1126" s="17" t="s">
        <v>1111</v>
      </c>
      <c r="B1126" s="12" t="s">
        <v>1106</v>
      </c>
      <c r="C1126" s="14">
        <v>169</v>
      </c>
      <c r="D1126" s="17"/>
      <c r="E1126" s="3">
        <f>SUM(C1126*D1126)</f>
        <v>0</v>
      </c>
    </row>
    <row r="1127" spans="1:5" ht="15">
      <c r="A1127" s="17" t="s">
        <v>1112</v>
      </c>
      <c r="B1127" s="12" t="s">
        <v>1106</v>
      </c>
      <c r="C1127" s="14">
        <v>169</v>
      </c>
      <c r="D1127" s="17"/>
      <c r="E1127" s="3">
        <f>SUM(C1127*D1127)</f>
        <v>0</v>
      </c>
    </row>
    <row r="1128" spans="1:5" ht="15">
      <c r="A1128" s="17" t="s">
        <v>1113</v>
      </c>
      <c r="B1128" s="12" t="s">
        <v>1106</v>
      </c>
      <c r="C1128" s="14">
        <v>169</v>
      </c>
      <c r="D1128" s="17"/>
      <c r="E1128" s="3">
        <f>SUM(C1128*D1128)</f>
        <v>0</v>
      </c>
    </row>
    <row r="1129" spans="1:5" ht="15">
      <c r="A1129" s="17" t="s">
        <v>1114</v>
      </c>
      <c r="B1129" s="12" t="s">
        <v>1106</v>
      </c>
      <c r="C1129" s="14">
        <v>169</v>
      </c>
      <c r="D1129" s="17"/>
      <c r="E1129" s="3">
        <f>SUM(C1129*D1129)</f>
        <v>0</v>
      </c>
    </row>
    <row r="1130" spans="1:5" ht="15">
      <c r="A1130" s="17" t="s">
        <v>1115</v>
      </c>
      <c r="B1130" s="12" t="s">
        <v>1106</v>
      </c>
      <c r="C1130" s="14">
        <v>169</v>
      </c>
      <c r="D1130" s="17"/>
      <c r="E1130" s="3">
        <f>SUM(C1130*D1130)</f>
        <v>0</v>
      </c>
    </row>
    <row r="1131" spans="1:5" ht="15">
      <c r="A1131" s="17" t="s">
        <v>1116</v>
      </c>
      <c r="B1131" s="12" t="s">
        <v>1106</v>
      </c>
      <c r="C1131" s="14">
        <v>169</v>
      </c>
      <c r="D1131" s="17"/>
      <c r="E1131" s="3">
        <f>SUM(C1131*D1131)</f>
        <v>0</v>
      </c>
    </row>
    <row r="1132" spans="1:5" ht="15">
      <c r="A1132" s="17" t="s">
        <v>1117</v>
      </c>
      <c r="B1132" s="12" t="s">
        <v>1106</v>
      </c>
      <c r="C1132" s="14">
        <v>169</v>
      </c>
      <c r="D1132" s="17"/>
      <c r="E1132" s="3">
        <f>SUM(C1132*D1132)</f>
        <v>0</v>
      </c>
    </row>
    <row r="1133" spans="1:5" ht="15">
      <c r="A1133" s="17" t="s">
        <v>1118</v>
      </c>
      <c r="B1133" s="12" t="s">
        <v>1106</v>
      </c>
      <c r="C1133" s="14">
        <v>169</v>
      </c>
      <c r="D1133" s="17"/>
      <c r="E1133" s="3">
        <f>SUM(C1133*D1133)</f>
        <v>0</v>
      </c>
    </row>
    <row r="1134" spans="1:5" ht="15">
      <c r="A1134" s="17" t="s">
        <v>1119</v>
      </c>
      <c r="B1134" s="12" t="s">
        <v>1106</v>
      </c>
      <c r="C1134" s="14">
        <v>169</v>
      </c>
      <c r="D1134" s="17"/>
      <c r="E1134" s="3">
        <f>SUM(C1134*D1134)</f>
        <v>0</v>
      </c>
    </row>
    <row r="1135" spans="1:5" ht="15">
      <c r="A1135" s="17" t="s">
        <v>1120</v>
      </c>
      <c r="B1135" s="12" t="s">
        <v>1106</v>
      </c>
      <c r="C1135" s="14">
        <v>179</v>
      </c>
      <c r="D1135" s="17"/>
      <c r="E1135" s="3">
        <f>SUM(C1135*D1135)</f>
        <v>0</v>
      </c>
    </row>
    <row r="1136" spans="1:5" ht="15">
      <c r="A1136" s="17" t="s">
        <v>1121</v>
      </c>
      <c r="B1136" s="12" t="s">
        <v>1106</v>
      </c>
      <c r="C1136" s="14">
        <v>169</v>
      </c>
      <c r="D1136" s="17"/>
      <c r="E1136" s="3">
        <f>SUM(C1136*D1136)</f>
        <v>0</v>
      </c>
    </row>
    <row r="1137" spans="1:5" ht="15">
      <c r="A1137" s="17" t="s">
        <v>1122</v>
      </c>
      <c r="B1137" s="12" t="s">
        <v>1106</v>
      </c>
      <c r="C1137" s="14">
        <v>169</v>
      </c>
      <c r="D1137" s="17"/>
      <c r="E1137" s="3">
        <f>SUM(C1137*D1137)</f>
        <v>0</v>
      </c>
    </row>
    <row r="1138" spans="1:5" ht="15">
      <c r="A1138" s="17" t="s">
        <v>1123</v>
      </c>
      <c r="B1138" s="12" t="s">
        <v>1106</v>
      </c>
      <c r="C1138" s="14">
        <v>169</v>
      </c>
      <c r="D1138" s="17"/>
      <c r="E1138" s="3">
        <f>SUM(C1138*D1138)</f>
        <v>0</v>
      </c>
    </row>
    <row r="1139" spans="1:5" ht="15">
      <c r="A1139" s="17" t="s">
        <v>1124</v>
      </c>
      <c r="B1139" s="12" t="s">
        <v>1106</v>
      </c>
      <c r="C1139" s="14">
        <v>169</v>
      </c>
      <c r="D1139" s="17"/>
      <c r="E1139" s="3">
        <f>SUM(C1139*D1139)</f>
        <v>0</v>
      </c>
    </row>
    <row r="1140" spans="1:5" ht="15">
      <c r="A1140" s="17" t="s">
        <v>1125</v>
      </c>
      <c r="B1140" s="12" t="s">
        <v>1106</v>
      </c>
      <c r="C1140" s="14">
        <v>169</v>
      </c>
      <c r="D1140" s="17"/>
      <c r="E1140" s="3">
        <f>SUM(C1140*D1140)</f>
        <v>0</v>
      </c>
    </row>
    <row r="1141" spans="1:5" ht="15">
      <c r="A1141" s="17" t="s">
        <v>1126</v>
      </c>
      <c r="B1141" s="12" t="s">
        <v>1106</v>
      </c>
      <c r="C1141" s="14">
        <v>179</v>
      </c>
      <c r="D1141" s="17"/>
      <c r="E1141" s="3">
        <f>SUM(C1141*D1141)</f>
        <v>0</v>
      </c>
    </row>
    <row r="1142" spans="1:5" ht="15">
      <c r="A1142" s="15" t="s">
        <v>459</v>
      </c>
      <c r="B1142" s="12" t="s">
        <v>460</v>
      </c>
      <c r="C1142" s="14">
        <v>139</v>
      </c>
      <c r="D1142" s="5"/>
      <c r="E1142" s="3">
        <f>SUM(C1142*D1142)</f>
        <v>0</v>
      </c>
    </row>
    <row r="1143" spans="1:5" ht="15">
      <c r="A1143" s="17" t="s">
        <v>1127</v>
      </c>
      <c r="B1143" s="12" t="s">
        <v>1128</v>
      </c>
      <c r="C1143" s="14">
        <v>219</v>
      </c>
      <c r="D1143" s="17"/>
      <c r="E1143" s="3">
        <f>SUM(C1143*D1143)</f>
        <v>0</v>
      </c>
    </row>
    <row r="1144" spans="1:5" ht="15">
      <c r="A1144" s="17" t="s">
        <v>1129</v>
      </c>
      <c r="B1144" s="12" t="s">
        <v>1128</v>
      </c>
      <c r="C1144" s="14">
        <v>1319</v>
      </c>
      <c r="D1144" s="17"/>
      <c r="E1144" s="3">
        <f>SUM(C1144*D1144)</f>
        <v>0</v>
      </c>
    </row>
    <row r="1145" spans="1:5" ht="15">
      <c r="A1145" s="17" t="s">
        <v>1130</v>
      </c>
      <c r="B1145" s="12" t="s">
        <v>1128</v>
      </c>
      <c r="C1145" s="14">
        <v>1799</v>
      </c>
      <c r="D1145" s="17"/>
      <c r="E1145" s="3">
        <f>SUM(C1145*D1145)</f>
        <v>0</v>
      </c>
    </row>
    <row r="1146" spans="1:5" ht="15">
      <c r="A1146" s="17" t="s">
        <v>1131</v>
      </c>
      <c r="B1146" s="12" t="s">
        <v>1128</v>
      </c>
      <c r="C1146" s="14">
        <v>1899</v>
      </c>
      <c r="D1146" s="17"/>
      <c r="E1146" s="3">
        <f>SUM(C1146*D1146)</f>
        <v>0</v>
      </c>
    </row>
    <row r="1147" spans="1:5" ht="15">
      <c r="A1147" s="17" t="s">
        <v>1132</v>
      </c>
      <c r="B1147" s="12" t="s">
        <v>1128</v>
      </c>
      <c r="C1147" s="14">
        <v>2499</v>
      </c>
      <c r="D1147" s="17"/>
      <c r="E1147" s="3">
        <f>SUM(C1147*D1147)</f>
        <v>0</v>
      </c>
    </row>
    <row r="1148" spans="1:5" ht="15">
      <c r="A1148" s="17" t="s">
        <v>1133</v>
      </c>
      <c r="B1148" s="12" t="s">
        <v>1128</v>
      </c>
      <c r="C1148" s="14">
        <v>1090</v>
      </c>
      <c r="D1148" s="17"/>
      <c r="E1148" s="3">
        <f>SUM(C1148*D1148)</f>
        <v>0</v>
      </c>
    </row>
    <row r="1149" spans="1:5" ht="15">
      <c r="A1149" s="17" t="s">
        <v>1134</v>
      </c>
      <c r="B1149" s="12" t="s">
        <v>1128</v>
      </c>
      <c r="C1149" s="14">
        <v>1090</v>
      </c>
      <c r="D1149" s="17"/>
      <c r="E1149" s="3">
        <f>SUM(C1149*D1149)</f>
        <v>0</v>
      </c>
    </row>
    <row r="1150" spans="1:5" ht="15">
      <c r="A1150" s="17" t="s">
        <v>1135</v>
      </c>
      <c r="B1150" s="12" t="s">
        <v>1128</v>
      </c>
      <c r="C1150" s="14">
        <v>1799</v>
      </c>
      <c r="D1150" s="17"/>
      <c r="E1150" s="3">
        <f>SUM(C1150*D1150)</f>
        <v>0</v>
      </c>
    </row>
    <row r="1151" spans="1:5" ht="15">
      <c r="A1151" s="17" t="s">
        <v>1136</v>
      </c>
      <c r="B1151" s="12" t="s">
        <v>1128</v>
      </c>
      <c r="C1151" s="14">
        <v>1399</v>
      </c>
      <c r="D1151" s="17"/>
      <c r="E1151" s="3">
        <f>SUM(C1151*D1151)</f>
        <v>0</v>
      </c>
    </row>
    <row r="1152" spans="1:5" ht="15">
      <c r="A1152" s="17" t="s">
        <v>969</v>
      </c>
      <c r="B1152" s="12" t="s">
        <v>970</v>
      </c>
      <c r="C1152" s="14">
        <v>189</v>
      </c>
      <c r="D1152" s="17"/>
      <c r="E1152" s="3">
        <f>SUM(C1152*D1152)</f>
        <v>0</v>
      </c>
    </row>
    <row r="1153" spans="1:5" ht="15">
      <c r="A1153" s="17" t="s">
        <v>975</v>
      </c>
      <c r="B1153" s="12" t="s">
        <v>970</v>
      </c>
      <c r="C1153" s="14">
        <v>139</v>
      </c>
      <c r="D1153" s="17"/>
      <c r="E1153" s="3">
        <f>SUM(C1153*D1153)</f>
        <v>0</v>
      </c>
    </row>
    <row r="1154" spans="1:5" ht="15">
      <c r="A1154" s="17" t="s">
        <v>1139</v>
      </c>
      <c r="B1154" s="12" t="s">
        <v>970</v>
      </c>
      <c r="C1154" s="14">
        <v>159</v>
      </c>
      <c r="D1154" s="17"/>
      <c r="E1154" s="3">
        <f>SUM(C1154*D1154)</f>
        <v>0</v>
      </c>
    </row>
    <row r="1155" spans="1:5" ht="15">
      <c r="A1155" s="17" t="s">
        <v>1140</v>
      </c>
      <c r="B1155" s="12" t="s">
        <v>970</v>
      </c>
      <c r="C1155" s="14">
        <v>139</v>
      </c>
      <c r="D1155" s="17"/>
      <c r="E1155" s="3">
        <f>SUM(C1155*D1155)</f>
        <v>0</v>
      </c>
    </row>
    <row r="1156" spans="1:5" ht="15">
      <c r="A1156" s="17" t="s">
        <v>1141</v>
      </c>
      <c r="B1156" s="12" t="s">
        <v>970</v>
      </c>
      <c r="C1156" s="14">
        <v>139</v>
      </c>
      <c r="D1156" s="17"/>
      <c r="E1156" s="3">
        <f>SUM(C1156*D1156)</f>
        <v>0</v>
      </c>
    </row>
    <row r="1157" spans="1:5" ht="15">
      <c r="A1157" s="17" t="s">
        <v>1142</v>
      </c>
      <c r="B1157" s="12" t="s">
        <v>970</v>
      </c>
      <c r="C1157" s="14">
        <v>139</v>
      </c>
      <c r="D1157" s="17"/>
      <c r="E1157" s="3">
        <f>SUM(C1157*D1157)</f>
        <v>0</v>
      </c>
    </row>
    <row r="1158" spans="1:5" ht="15">
      <c r="A1158" s="17" t="s">
        <v>1143</v>
      </c>
      <c r="B1158" s="12" t="s">
        <v>970</v>
      </c>
      <c r="C1158" s="14">
        <v>159</v>
      </c>
      <c r="D1158" s="17"/>
      <c r="E1158" s="3">
        <f>SUM(C1158*D1158)</f>
        <v>0</v>
      </c>
    </row>
    <row r="1159" spans="1:5" ht="15">
      <c r="A1159" s="17" t="s">
        <v>1154</v>
      </c>
      <c r="B1159" s="12" t="s">
        <v>1155</v>
      </c>
      <c r="C1159" s="14">
        <v>109</v>
      </c>
      <c r="D1159" s="17"/>
      <c r="E1159" s="3">
        <f>SUM(C1159*D1159)</f>
        <v>0</v>
      </c>
    </row>
    <row r="1160" spans="1:5" ht="15">
      <c r="A1160" s="17" t="s">
        <v>1156</v>
      </c>
      <c r="B1160" s="12" t="s">
        <v>1155</v>
      </c>
      <c r="C1160" s="14">
        <v>109</v>
      </c>
      <c r="D1160" s="17"/>
      <c r="E1160" s="3">
        <f>SUM(C1160*D1160)</f>
        <v>0</v>
      </c>
    </row>
    <row r="1161" spans="1:5" ht="15">
      <c r="A1161" s="17" t="s">
        <v>1157</v>
      </c>
      <c r="B1161" s="12" t="s">
        <v>1155</v>
      </c>
      <c r="C1161" s="14">
        <v>109</v>
      </c>
      <c r="D1161" s="17"/>
      <c r="E1161" s="3">
        <f>SUM(C1161*D1161)</f>
        <v>0</v>
      </c>
    </row>
    <row r="1162" spans="1:5" ht="15">
      <c r="A1162" s="17" t="s">
        <v>1158</v>
      </c>
      <c r="B1162" s="12" t="s">
        <v>1155</v>
      </c>
      <c r="C1162" s="14">
        <v>109</v>
      </c>
      <c r="D1162" s="17"/>
      <c r="E1162" s="3">
        <f>SUM(C1162*D1162)</f>
        <v>0</v>
      </c>
    </row>
    <row r="1163" spans="1:5" ht="15">
      <c r="A1163" s="17" t="s">
        <v>1159</v>
      </c>
      <c r="B1163" s="12" t="s">
        <v>1155</v>
      </c>
      <c r="C1163" s="14">
        <v>109</v>
      </c>
      <c r="D1163" s="17"/>
      <c r="E1163" s="3">
        <f>SUM(C1163*D1163)</f>
        <v>0</v>
      </c>
    </row>
    <row r="1164" spans="1:5" ht="15">
      <c r="A1164" s="17" t="s">
        <v>1160</v>
      </c>
      <c r="B1164" s="12" t="s">
        <v>1155</v>
      </c>
      <c r="C1164" s="14">
        <v>109</v>
      </c>
      <c r="D1164" s="17"/>
      <c r="E1164" s="3">
        <f>SUM(C1164*D1164)</f>
        <v>0</v>
      </c>
    </row>
    <row r="1165" spans="1:5" ht="15">
      <c r="A1165" s="17" t="s">
        <v>1161</v>
      </c>
      <c r="B1165" s="12" t="s">
        <v>1155</v>
      </c>
      <c r="C1165" s="14">
        <v>109</v>
      </c>
      <c r="D1165" s="17"/>
      <c r="E1165" s="3">
        <f>SUM(C1165*D1165)</f>
        <v>0</v>
      </c>
    </row>
    <row r="1166" spans="1:5" ht="15">
      <c r="A1166" s="17" t="s">
        <v>1162</v>
      </c>
      <c r="B1166" s="12" t="s">
        <v>1155</v>
      </c>
      <c r="C1166" s="14">
        <v>109</v>
      </c>
      <c r="D1166" s="17"/>
      <c r="E1166" s="3">
        <f>SUM(C1166*D1166)</f>
        <v>0</v>
      </c>
    </row>
    <row r="1167" spans="1:5" ht="15">
      <c r="A1167" s="17" t="s">
        <v>1163</v>
      </c>
      <c r="B1167" s="12" t="s">
        <v>1164</v>
      </c>
      <c r="C1167" s="14">
        <v>99</v>
      </c>
      <c r="D1167" s="17"/>
      <c r="E1167" s="3">
        <f>SUM(C1167*D1167)</f>
        <v>0</v>
      </c>
    </row>
    <row r="1168" spans="1:5" ht="15">
      <c r="A1168" s="15" t="s">
        <v>198</v>
      </c>
      <c r="B1168" s="12" t="s">
        <v>199</v>
      </c>
      <c r="C1168" s="14">
        <v>179</v>
      </c>
      <c r="D1168" s="5"/>
      <c r="E1168" s="3">
        <f>SUM(C1168*D1168)</f>
        <v>0</v>
      </c>
    </row>
    <row r="1169" spans="1:5" ht="15">
      <c r="A1169" s="15" t="s">
        <v>200</v>
      </c>
      <c r="B1169" s="12" t="s">
        <v>199</v>
      </c>
      <c r="C1169" s="14">
        <v>179</v>
      </c>
      <c r="D1169" s="5"/>
      <c r="E1169" s="3">
        <f>SUM(C1169*D1169)</f>
        <v>0</v>
      </c>
    </row>
    <row r="1170" spans="1:5" ht="15">
      <c r="A1170" s="15" t="s">
        <v>201</v>
      </c>
      <c r="B1170" s="12" t="s">
        <v>199</v>
      </c>
      <c r="C1170" s="14">
        <v>179</v>
      </c>
      <c r="D1170" s="5"/>
      <c r="E1170" s="3">
        <f>SUM(C1170*D1170)</f>
        <v>0</v>
      </c>
    </row>
    <row r="1171" spans="1:5" ht="15">
      <c r="A1171" s="15" t="s">
        <v>202</v>
      </c>
      <c r="B1171" s="12" t="s">
        <v>199</v>
      </c>
      <c r="C1171" s="14">
        <v>179</v>
      </c>
      <c r="D1171" s="5"/>
      <c r="E1171" s="3">
        <f>SUM(C1171*D1171)</f>
        <v>0</v>
      </c>
    </row>
    <row r="1172" spans="1:5" ht="15">
      <c r="A1172" s="15" t="s">
        <v>203</v>
      </c>
      <c r="B1172" s="12" t="s">
        <v>199</v>
      </c>
      <c r="C1172" s="14">
        <v>179</v>
      </c>
      <c r="D1172" s="5"/>
      <c r="E1172" s="3">
        <f>SUM(C1172*D1172)</f>
        <v>0</v>
      </c>
    </row>
    <row r="1173" spans="1:5" ht="15">
      <c r="A1173" s="15" t="s">
        <v>204</v>
      </c>
      <c r="B1173" s="12" t="s">
        <v>199</v>
      </c>
      <c r="C1173" s="14">
        <v>179</v>
      </c>
      <c r="D1173" s="5"/>
      <c r="E1173" s="3">
        <f>SUM(C1173*D1173)</f>
        <v>0</v>
      </c>
    </row>
    <row r="1174" spans="1:5" ht="15">
      <c r="A1174" s="15" t="s">
        <v>205</v>
      </c>
      <c r="B1174" s="12" t="s">
        <v>199</v>
      </c>
      <c r="C1174" s="14">
        <v>179</v>
      </c>
      <c r="D1174" s="5"/>
      <c r="E1174" s="3">
        <f>SUM(C1174*D1174)</f>
        <v>0</v>
      </c>
    </row>
    <row r="1175" spans="1:5" ht="15">
      <c r="A1175" s="15" t="s">
        <v>206</v>
      </c>
      <c r="B1175" s="12" t="s">
        <v>199</v>
      </c>
      <c r="C1175" s="14">
        <v>179</v>
      </c>
      <c r="D1175" s="5"/>
      <c r="E1175" s="3">
        <f>SUM(C1175*D1175)</f>
        <v>0</v>
      </c>
    </row>
    <row r="1176" spans="1:5" ht="15">
      <c r="A1176" s="15" t="s">
        <v>207</v>
      </c>
      <c r="B1176" s="12" t="s">
        <v>199</v>
      </c>
      <c r="C1176" s="14">
        <v>179</v>
      </c>
      <c r="D1176" s="5"/>
      <c r="E1176" s="3">
        <f>SUM(C1176*D1176)</f>
        <v>0</v>
      </c>
    </row>
    <row r="1177" spans="1:5" ht="15">
      <c r="A1177" s="15" t="s">
        <v>208</v>
      </c>
      <c r="B1177" s="12" t="s">
        <v>199</v>
      </c>
      <c r="C1177" s="14">
        <v>770</v>
      </c>
      <c r="D1177" s="5"/>
      <c r="E1177" s="3">
        <f>SUM(C1177*D1177)</f>
        <v>0</v>
      </c>
    </row>
    <row r="1178" spans="1:5" ht="15">
      <c r="A1178" s="17" t="s">
        <v>498</v>
      </c>
      <c r="B1178" s="12" t="s">
        <v>199</v>
      </c>
      <c r="C1178" s="14">
        <v>199</v>
      </c>
      <c r="D1178" s="17"/>
      <c r="E1178" s="3">
        <f>SUM(C1178*D1178)</f>
        <v>0</v>
      </c>
    </row>
    <row r="1179" spans="1:5" ht="15">
      <c r="A1179" s="17" t="s">
        <v>499</v>
      </c>
      <c r="B1179" s="12" t="s">
        <v>199</v>
      </c>
      <c r="C1179" s="14">
        <v>209</v>
      </c>
      <c r="D1179" s="17"/>
      <c r="E1179" s="3">
        <f>SUM(C1179*D1179)</f>
        <v>0</v>
      </c>
    </row>
    <row r="1180" spans="1:5" ht="15">
      <c r="A1180" s="17" t="s">
        <v>1165</v>
      </c>
      <c r="B1180" s="12" t="s">
        <v>1166</v>
      </c>
      <c r="C1180" s="14">
        <v>159</v>
      </c>
      <c r="D1180" s="17"/>
      <c r="E1180" s="3">
        <f>SUM(C1180*D1180)</f>
        <v>0</v>
      </c>
    </row>
    <row r="1181" spans="1:5" ht="15">
      <c r="A1181" s="17" t="s">
        <v>1167</v>
      </c>
      <c r="B1181" s="12" t="s">
        <v>1166</v>
      </c>
      <c r="C1181" s="14">
        <v>159</v>
      </c>
      <c r="D1181" s="17"/>
      <c r="E1181" s="3">
        <f>SUM(C1181*D1181)</f>
        <v>0</v>
      </c>
    </row>
    <row r="1182" spans="1:5" ht="15">
      <c r="A1182" s="17" t="s">
        <v>1168</v>
      </c>
      <c r="B1182" s="12" t="s">
        <v>1166</v>
      </c>
      <c r="C1182" s="14">
        <v>159</v>
      </c>
      <c r="D1182" s="17"/>
      <c r="E1182" s="3">
        <f>SUM(C1182*D1182)</f>
        <v>0</v>
      </c>
    </row>
    <row r="1183" spans="1:5" ht="15">
      <c r="A1183" s="17" t="s">
        <v>1169</v>
      </c>
      <c r="B1183" s="12" t="s">
        <v>1166</v>
      </c>
      <c r="C1183" s="14">
        <v>159</v>
      </c>
      <c r="D1183" s="17"/>
      <c r="E1183" s="3">
        <f>SUM(C1183*D1183)</f>
        <v>0</v>
      </c>
    </row>
    <row r="1184" spans="1:5" ht="15">
      <c r="A1184" s="17" t="s">
        <v>1170</v>
      </c>
      <c r="B1184" s="12" t="s">
        <v>1166</v>
      </c>
      <c r="C1184" s="14">
        <v>159</v>
      </c>
      <c r="D1184" s="17"/>
      <c r="E1184" s="3">
        <f>SUM(C1184*D1184)</f>
        <v>0</v>
      </c>
    </row>
    <row r="1185" spans="1:5" ht="15">
      <c r="A1185" s="17" t="s">
        <v>1171</v>
      </c>
      <c r="B1185" s="12" t="s">
        <v>1166</v>
      </c>
      <c r="C1185" s="14">
        <v>159</v>
      </c>
      <c r="D1185" s="17"/>
      <c r="E1185" s="3">
        <f>SUM(C1185*D1185)</f>
        <v>0</v>
      </c>
    </row>
    <row r="1186" spans="1:5" ht="15">
      <c r="A1186" s="17" t="s">
        <v>1172</v>
      </c>
      <c r="B1186" s="12" t="s">
        <v>1166</v>
      </c>
      <c r="C1186" s="14">
        <v>159</v>
      </c>
      <c r="D1186" s="17"/>
      <c r="E1186" s="3">
        <f>SUM(C1186*D1186)</f>
        <v>0</v>
      </c>
    </row>
    <row r="1187" spans="1:5" ht="15">
      <c r="A1187" s="17" t="s">
        <v>1173</v>
      </c>
      <c r="B1187" s="12" t="s">
        <v>1166</v>
      </c>
      <c r="C1187" s="14">
        <v>159</v>
      </c>
      <c r="D1187" s="17"/>
      <c r="E1187" s="3">
        <f>SUM(C1187*D1187)</f>
        <v>0</v>
      </c>
    </row>
    <row r="1188" spans="1:5" ht="15">
      <c r="A1188" s="16" t="s">
        <v>112</v>
      </c>
      <c r="B1188" s="12" t="s">
        <v>113</v>
      </c>
      <c r="C1188" s="14">
        <v>359</v>
      </c>
      <c r="D1188" s="5"/>
      <c r="E1188" s="3">
        <f>SUM(C1188*D1188)</f>
        <v>0</v>
      </c>
    </row>
    <row r="1189" spans="1:5" ht="15">
      <c r="A1189" s="17" t="s">
        <v>1178</v>
      </c>
      <c r="B1189" s="12" t="s">
        <v>113</v>
      </c>
      <c r="C1189" s="14">
        <v>239</v>
      </c>
      <c r="D1189" s="17"/>
      <c r="E1189" s="3">
        <f>SUM(C1189*D1189)</f>
        <v>0</v>
      </c>
    </row>
    <row r="1190" spans="1:5" ht="15">
      <c r="A1190" s="17" t="s">
        <v>1180</v>
      </c>
      <c r="B1190" s="12" t="s">
        <v>113</v>
      </c>
      <c r="C1190" s="14">
        <v>239</v>
      </c>
      <c r="D1190" s="17"/>
      <c r="E1190" s="3">
        <f>SUM(C1190*D1190)</f>
        <v>0</v>
      </c>
    </row>
    <row r="1191" spans="1:5" ht="15">
      <c r="A1191" s="17" t="s">
        <v>1182</v>
      </c>
      <c r="B1191" s="12" t="s">
        <v>113</v>
      </c>
      <c r="C1191" s="14">
        <v>649</v>
      </c>
      <c r="D1191" s="17"/>
      <c r="E1191" s="3">
        <f>SUM(C1191*D1191)</f>
        <v>0</v>
      </c>
    </row>
    <row r="1192" spans="1:5" ht="15">
      <c r="A1192" s="16" t="s">
        <v>959</v>
      </c>
      <c r="B1192" s="12" t="s">
        <v>960</v>
      </c>
      <c r="C1192" s="14">
        <v>499</v>
      </c>
      <c r="D1192" s="5"/>
      <c r="E1192" s="3">
        <f>SUM(C1192*D1192)</f>
        <v>0</v>
      </c>
    </row>
    <row r="1193" spans="1:5" ht="15">
      <c r="A1193" s="17" t="s">
        <v>961</v>
      </c>
      <c r="B1193" s="12" t="s">
        <v>960</v>
      </c>
      <c r="C1193" s="14">
        <v>499</v>
      </c>
      <c r="D1193" s="17"/>
      <c r="E1193" s="3">
        <f>SUM(C1193*D1193)</f>
        <v>0</v>
      </c>
    </row>
    <row r="1194" spans="1:5" ht="15">
      <c r="A1194" s="15" t="s">
        <v>962</v>
      </c>
      <c r="B1194" s="12" t="s">
        <v>960</v>
      </c>
      <c r="C1194" s="14">
        <v>499</v>
      </c>
      <c r="D1194" s="5"/>
      <c r="E1194" s="3">
        <f>SUM(C1194*D1194)</f>
        <v>0</v>
      </c>
    </row>
    <row r="1195" spans="1:5" ht="15">
      <c r="A1195" s="17" t="s">
        <v>973</v>
      </c>
      <c r="B1195" s="12" t="s">
        <v>960</v>
      </c>
      <c r="C1195" s="14">
        <v>1549</v>
      </c>
      <c r="D1195" s="17"/>
      <c r="E1195" s="3">
        <f>SUM(C1195*D1195)</f>
        <v>0</v>
      </c>
    </row>
    <row r="1196" spans="1:5" ht="15">
      <c r="A1196" s="17" t="s">
        <v>1183</v>
      </c>
      <c r="B1196" s="12" t="s">
        <v>960</v>
      </c>
      <c r="C1196" s="14">
        <v>1399</v>
      </c>
      <c r="D1196" s="17"/>
      <c r="E1196" s="3">
        <f>SUM(C1196*D1196)</f>
        <v>0</v>
      </c>
    </row>
    <row r="1197" spans="1:5" ht="15">
      <c r="A1197" s="17" t="s">
        <v>1184</v>
      </c>
      <c r="B1197" s="12" t="s">
        <v>960</v>
      </c>
      <c r="C1197" s="14">
        <v>529</v>
      </c>
      <c r="D1197" s="17"/>
      <c r="E1197" s="3">
        <f>SUM(C1197*D1197)</f>
        <v>0</v>
      </c>
    </row>
    <row r="1198" spans="1:5" ht="15">
      <c r="A1198" s="17" t="s">
        <v>1185</v>
      </c>
      <c r="B1198" s="12" t="s">
        <v>960</v>
      </c>
      <c r="C1198" s="14">
        <v>1699</v>
      </c>
      <c r="D1198" s="17"/>
      <c r="E1198" s="3">
        <f>SUM(C1198*D1198)</f>
        <v>0</v>
      </c>
    </row>
    <row r="1199" spans="1:5" ht="15">
      <c r="A1199" s="17" t="s">
        <v>1186</v>
      </c>
      <c r="B1199" s="12" t="s">
        <v>960</v>
      </c>
      <c r="C1199" s="14">
        <v>479</v>
      </c>
      <c r="D1199" s="17"/>
      <c r="E1199" s="3">
        <f>SUM(C1199*D1199)</f>
        <v>0</v>
      </c>
    </row>
    <row r="1200" spans="1:5" ht="15">
      <c r="A1200" s="17" t="s">
        <v>1187</v>
      </c>
      <c r="B1200" s="12" t="s">
        <v>960</v>
      </c>
      <c r="C1200" s="14">
        <v>1559</v>
      </c>
      <c r="D1200" s="17"/>
      <c r="E1200" s="3">
        <f>SUM(C1200*D1200)</f>
        <v>0</v>
      </c>
    </row>
    <row r="1201" spans="1:5" ht="15">
      <c r="A1201" s="17" t="s">
        <v>1188</v>
      </c>
      <c r="B1201" s="12" t="s">
        <v>960</v>
      </c>
      <c r="C1201" s="14">
        <v>1159</v>
      </c>
      <c r="D1201" s="17"/>
      <c r="E1201" s="3">
        <f>SUM(C1201*D1201)</f>
        <v>0</v>
      </c>
    </row>
    <row r="1202" spans="1:5" ht="15">
      <c r="A1202" s="17" t="s">
        <v>1189</v>
      </c>
      <c r="B1202" s="12" t="s">
        <v>960</v>
      </c>
      <c r="C1202" s="14">
        <v>419</v>
      </c>
      <c r="D1202" s="17"/>
      <c r="E1202" s="3">
        <f>SUM(C1202*D1202)</f>
        <v>0</v>
      </c>
    </row>
    <row r="1203" spans="1:5" ht="15">
      <c r="A1203" s="17" t="s">
        <v>1190</v>
      </c>
      <c r="B1203" s="12" t="s">
        <v>960</v>
      </c>
      <c r="C1203" s="14">
        <v>419</v>
      </c>
      <c r="D1203" s="17"/>
      <c r="E1203" s="3">
        <f>SUM(C1203*D1203)</f>
        <v>0</v>
      </c>
    </row>
    <row r="1204" spans="1:5" ht="15">
      <c r="A1204" s="17" t="s">
        <v>1191</v>
      </c>
      <c r="B1204" s="12" t="s">
        <v>960</v>
      </c>
      <c r="C1204" s="14">
        <v>239</v>
      </c>
      <c r="D1204" s="17"/>
      <c r="E1204" s="3">
        <f>SUM(C1204*D1204)</f>
        <v>0</v>
      </c>
    </row>
    <row r="1205" spans="1:5" ht="15">
      <c r="A1205" s="17" t="s">
        <v>1192</v>
      </c>
      <c r="B1205" s="12" t="s">
        <v>960</v>
      </c>
      <c r="C1205" s="14">
        <v>269</v>
      </c>
      <c r="D1205" s="17"/>
      <c r="E1205" s="3">
        <f>SUM(C1205*D1205)</f>
        <v>0</v>
      </c>
    </row>
    <row r="1206" spans="1:5" ht="15">
      <c r="A1206" s="17" t="s">
        <v>1193</v>
      </c>
      <c r="B1206" s="12" t="s">
        <v>960</v>
      </c>
      <c r="C1206" s="14">
        <v>379</v>
      </c>
      <c r="D1206" s="17"/>
      <c r="E1206" s="3">
        <f>SUM(C1206*D1206)</f>
        <v>0</v>
      </c>
    </row>
    <row r="1207" spans="1:5" ht="15">
      <c r="A1207" s="17" t="s">
        <v>1194</v>
      </c>
      <c r="B1207" s="12" t="s">
        <v>960</v>
      </c>
      <c r="C1207" s="14">
        <v>239</v>
      </c>
      <c r="D1207" s="17"/>
      <c r="E1207" s="3">
        <f>SUM(C1207*D1207)</f>
        <v>0</v>
      </c>
    </row>
    <row r="1208" spans="1:5" ht="15">
      <c r="A1208" s="17" t="s">
        <v>1195</v>
      </c>
      <c r="B1208" s="12" t="s">
        <v>960</v>
      </c>
      <c r="C1208" s="14">
        <v>339</v>
      </c>
      <c r="D1208" s="17"/>
      <c r="E1208" s="3">
        <f>SUM(C1208*D1208)</f>
        <v>0</v>
      </c>
    </row>
    <row r="1209" spans="1:5" ht="15">
      <c r="A1209" s="17" t="s">
        <v>1196</v>
      </c>
      <c r="B1209" s="12" t="s">
        <v>960</v>
      </c>
      <c r="C1209" s="14">
        <v>389</v>
      </c>
      <c r="D1209" s="17"/>
      <c r="E1209" s="3">
        <f>SUM(C1209*D1209)</f>
        <v>0</v>
      </c>
    </row>
    <row r="1210" spans="1:5" ht="15">
      <c r="A1210" s="17" t="s">
        <v>1197</v>
      </c>
      <c r="B1210" s="12" t="s">
        <v>960</v>
      </c>
      <c r="C1210" s="14">
        <v>219</v>
      </c>
      <c r="D1210" s="17"/>
      <c r="E1210" s="3">
        <f>SUM(C1210*D1210)</f>
        <v>0</v>
      </c>
    </row>
    <row r="1211" spans="1:5" ht="15">
      <c r="A1211" s="17" t="s">
        <v>1198</v>
      </c>
      <c r="B1211" s="12" t="s">
        <v>960</v>
      </c>
      <c r="C1211" s="14">
        <v>219</v>
      </c>
      <c r="D1211" s="17"/>
      <c r="E1211" s="3">
        <f>SUM(C1211*D1211)</f>
        <v>0</v>
      </c>
    </row>
    <row r="1212" spans="1:5" ht="15">
      <c r="A1212" s="17" t="s">
        <v>1199</v>
      </c>
      <c r="B1212" s="12" t="s">
        <v>960</v>
      </c>
      <c r="C1212" s="14">
        <v>239</v>
      </c>
      <c r="D1212" s="17"/>
      <c r="E1212" s="3">
        <f>SUM(C1212*D1212)</f>
        <v>0</v>
      </c>
    </row>
    <row r="1213" spans="1:5" ht="15">
      <c r="A1213" s="17" t="s">
        <v>1200</v>
      </c>
      <c r="B1213" s="12" t="s">
        <v>960</v>
      </c>
      <c r="C1213" s="14">
        <v>339</v>
      </c>
      <c r="D1213" s="17"/>
      <c r="E1213" s="3">
        <f>SUM(C1213*D1213)</f>
        <v>0</v>
      </c>
    </row>
    <row r="1214" spans="1:5" ht="15">
      <c r="A1214" s="17" t="s">
        <v>1201</v>
      </c>
      <c r="B1214" s="12" t="s">
        <v>960</v>
      </c>
      <c r="C1214" s="14">
        <v>219</v>
      </c>
      <c r="D1214" s="17"/>
      <c r="E1214" s="3">
        <f>SUM(C1214*D1214)</f>
        <v>0</v>
      </c>
    </row>
    <row r="1215" spans="1:5" ht="15">
      <c r="A1215" s="17" t="s">
        <v>1202</v>
      </c>
      <c r="B1215" s="12" t="s">
        <v>960</v>
      </c>
      <c r="C1215" s="14">
        <v>289</v>
      </c>
      <c r="D1215" s="17"/>
      <c r="E1215" s="3">
        <f>SUM(C1215*D1215)</f>
        <v>0</v>
      </c>
    </row>
    <row r="1216" spans="1:5" ht="15">
      <c r="A1216" s="17" t="s">
        <v>1203</v>
      </c>
      <c r="B1216" s="12" t="s">
        <v>960</v>
      </c>
      <c r="C1216" s="14">
        <v>179</v>
      </c>
      <c r="D1216" s="17"/>
      <c r="E1216" s="3">
        <f>SUM(C1216*D1216)</f>
        <v>0</v>
      </c>
    </row>
    <row r="1217" spans="1:5" ht="15">
      <c r="A1217" s="17" t="s">
        <v>1204</v>
      </c>
      <c r="B1217" s="12" t="s">
        <v>960</v>
      </c>
      <c r="C1217" s="14">
        <v>399</v>
      </c>
      <c r="D1217" s="17"/>
      <c r="E1217" s="3">
        <f>SUM(C1217*D1217)</f>
        <v>0</v>
      </c>
    </row>
    <row r="1218" spans="1:5" ht="15">
      <c r="A1218" s="17" t="s">
        <v>1205</v>
      </c>
      <c r="B1218" s="12" t="s">
        <v>960</v>
      </c>
      <c r="C1218" s="14">
        <v>339</v>
      </c>
      <c r="D1218" s="17"/>
      <c r="E1218" s="3">
        <f>SUM(C1218*D1218)</f>
        <v>0</v>
      </c>
    </row>
    <row r="1219" spans="1:5" ht="15">
      <c r="A1219" s="17" t="s">
        <v>1206</v>
      </c>
      <c r="B1219" s="12" t="s">
        <v>960</v>
      </c>
      <c r="C1219" s="14">
        <v>219</v>
      </c>
      <c r="D1219" s="17"/>
      <c r="E1219" s="3">
        <f>SUM(C1219*D1219)</f>
        <v>0</v>
      </c>
    </row>
    <row r="1220" spans="1:5" ht="15">
      <c r="A1220" s="17" t="s">
        <v>1207</v>
      </c>
      <c r="B1220" s="12" t="s">
        <v>960</v>
      </c>
      <c r="C1220" s="14">
        <v>768</v>
      </c>
      <c r="D1220" s="17"/>
      <c r="E1220" s="3">
        <f>SUM(C1220*D1220)</f>
        <v>0</v>
      </c>
    </row>
    <row r="1221" spans="1:5" ht="15">
      <c r="A1221" s="17" t="s">
        <v>1208</v>
      </c>
      <c r="B1221" s="12" t="s">
        <v>960</v>
      </c>
      <c r="C1221" s="14">
        <v>419</v>
      </c>
      <c r="D1221" s="17"/>
      <c r="E1221" s="3">
        <f>SUM(C1221*D1221)</f>
        <v>0</v>
      </c>
    </row>
    <row r="1222" spans="1:5" ht="15">
      <c r="A1222" s="17" t="s">
        <v>1209</v>
      </c>
      <c r="B1222" s="12" t="s">
        <v>960</v>
      </c>
      <c r="C1222" s="14">
        <v>419</v>
      </c>
      <c r="D1222" s="17"/>
      <c r="E1222" s="3">
        <f>SUM(C1222*D1222)</f>
        <v>0</v>
      </c>
    </row>
    <row r="1223" spans="1:5" ht="15">
      <c r="A1223" s="17" t="s">
        <v>1210</v>
      </c>
      <c r="B1223" s="12" t="s">
        <v>960</v>
      </c>
      <c r="C1223" s="14">
        <v>419</v>
      </c>
      <c r="D1223" s="17"/>
      <c r="E1223" s="3">
        <f>SUM(C1223*D1223)</f>
        <v>0</v>
      </c>
    </row>
    <row r="1224" spans="1:5" ht="15">
      <c r="A1224" s="17" t="s">
        <v>1211</v>
      </c>
      <c r="B1224" s="12" t="s">
        <v>960</v>
      </c>
      <c r="C1224" s="14">
        <v>419</v>
      </c>
      <c r="D1224" s="17"/>
      <c r="E1224" s="3">
        <f>SUM(C1224*D1224)</f>
        <v>0</v>
      </c>
    </row>
    <row r="1225" spans="1:5" ht="15">
      <c r="A1225" s="17" t="s">
        <v>1212</v>
      </c>
      <c r="B1225" s="12" t="s">
        <v>960</v>
      </c>
      <c r="C1225" s="14">
        <v>419</v>
      </c>
      <c r="D1225" s="17"/>
      <c r="E1225" s="3">
        <f>SUM(C1225*D1225)</f>
        <v>0</v>
      </c>
    </row>
    <row r="1226" spans="1:5" ht="15">
      <c r="A1226" s="17" t="s">
        <v>1213</v>
      </c>
      <c r="B1226" s="12" t="s">
        <v>960</v>
      </c>
      <c r="C1226" s="14">
        <v>1170</v>
      </c>
      <c r="D1226" s="17"/>
      <c r="E1226" s="3">
        <f>SUM(C1226*D1226)</f>
        <v>0</v>
      </c>
    </row>
    <row r="1227" spans="1:5" ht="15">
      <c r="A1227" s="17" t="s">
        <v>1214</v>
      </c>
      <c r="B1227" s="12" t="s">
        <v>960</v>
      </c>
      <c r="C1227" s="14">
        <v>259</v>
      </c>
      <c r="D1227" s="17"/>
      <c r="E1227" s="3">
        <f>SUM(C1227*D1227)</f>
        <v>0</v>
      </c>
    </row>
    <row r="1228" spans="1:5" ht="15">
      <c r="A1228" s="17" t="s">
        <v>1215</v>
      </c>
      <c r="B1228" s="12" t="s">
        <v>960</v>
      </c>
      <c r="C1228" s="14">
        <v>259</v>
      </c>
      <c r="D1228" s="17"/>
      <c r="E1228" s="3">
        <f>SUM(C1228*D1228)</f>
        <v>0</v>
      </c>
    </row>
    <row r="1229" spans="1:5" ht="15">
      <c r="A1229" s="17" t="s">
        <v>1216</v>
      </c>
      <c r="B1229" s="12" t="s">
        <v>960</v>
      </c>
      <c r="C1229" s="14">
        <v>259</v>
      </c>
      <c r="D1229" s="17"/>
      <c r="E1229" s="3">
        <f>SUM(C1229*D1229)</f>
        <v>0</v>
      </c>
    </row>
    <row r="1230" spans="1:5" ht="15">
      <c r="A1230" s="17" t="s">
        <v>1217</v>
      </c>
      <c r="B1230" s="12" t="s">
        <v>960</v>
      </c>
      <c r="C1230" s="14">
        <v>259</v>
      </c>
      <c r="D1230" s="17"/>
      <c r="E1230" s="3">
        <f>SUM(C1230*D1230)</f>
        <v>0</v>
      </c>
    </row>
    <row r="1231" spans="1:5" ht="15">
      <c r="A1231" s="17" t="s">
        <v>1218</v>
      </c>
      <c r="B1231" s="12" t="s">
        <v>960</v>
      </c>
      <c r="C1231" s="14">
        <v>329</v>
      </c>
      <c r="D1231" s="17"/>
      <c r="E1231" s="3">
        <f>SUM(C1231*D1231)</f>
        <v>0</v>
      </c>
    </row>
    <row r="1232" spans="1:5" ht="15">
      <c r="A1232" s="17" t="s">
        <v>1219</v>
      </c>
      <c r="B1232" s="12" t="s">
        <v>960</v>
      </c>
      <c r="C1232" s="14">
        <v>259</v>
      </c>
      <c r="D1232" s="17"/>
      <c r="E1232" s="3">
        <f>SUM(C1232*D1232)</f>
        <v>0</v>
      </c>
    </row>
    <row r="1233" spans="1:5" ht="15">
      <c r="A1233" s="17" t="s">
        <v>1220</v>
      </c>
      <c r="B1233" s="12" t="s">
        <v>960</v>
      </c>
      <c r="C1233" s="14">
        <v>259</v>
      </c>
      <c r="D1233" s="17"/>
      <c r="E1233" s="3">
        <f>SUM(C1233*D1233)</f>
        <v>0</v>
      </c>
    </row>
    <row r="1234" spans="1:5" ht="15">
      <c r="A1234" s="17" t="s">
        <v>1221</v>
      </c>
      <c r="B1234" s="12" t="s">
        <v>960</v>
      </c>
      <c r="C1234" s="14">
        <v>329</v>
      </c>
      <c r="D1234" s="17"/>
      <c r="E1234" s="3">
        <f>SUM(C1234*D1234)</f>
        <v>0</v>
      </c>
    </row>
    <row r="1235" spans="1:5" ht="15">
      <c r="A1235" s="17" t="s">
        <v>1222</v>
      </c>
      <c r="B1235" s="12" t="s">
        <v>960</v>
      </c>
      <c r="C1235" s="14">
        <v>259</v>
      </c>
      <c r="D1235" s="17"/>
      <c r="E1235" s="3">
        <f>SUM(C1235*D1235)</f>
        <v>0</v>
      </c>
    </row>
    <row r="1236" spans="1:5" ht="15">
      <c r="A1236" s="17" t="s">
        <v>1223</v>
      </c>
      <c r="B1236" s="12" t="s">
        <v>960</v>
      </c>
      <c r="C1236" s="14">
        <v>329</v>
      </c>
      <c r="D1236" s="17"/>
      <c r="E1236" s="3">
        <f>SUM(C1236*D1236)</f>
        <v>0</v>
      </c>
    </row>
    <row r="1237" spans="1:5" ht="15">
      <c r="A1237" s="17" t="s">
        <v>1224</v>
      </c>
      <c r="B1237" s="12" t="s">
        <v>960</v>
      </c>
      <c r="C1237" s="14">
        <v>329</v>
      </c>
      <c r="D1237" s="17"/>
      <c r="E1237" s="3">
        <f>SUM(C1237*D1237)</f>
        <v>0</v>
      </c>
    </row>
    <row r="1238" spans="1:5" ht="15">
      <c r="A1238" s="17" t="s">
        <v>1225</v>
      </c>
      <c r="B1238" s="12" t="s">
        <v>960</v>
      </c>
      <c r="C1238" s="14">
        <v>339</v>
      </c>
      <c r="D1238" s="17"/>
      <c r="E1238" s="3">
        <f>SUM(C1238*D1238)</f>
        <v>0</v>
      </c>
    </row>
    <row r="1239" spans="1:5" ht="15">
      <c r="A1239" s="17" t="s">
        <v>1226</v>
      </c>
      <c r="B1239" s="12" t="s">
        <v>960</v>
      </c>
      <c r="C1239" s="14">
        <v>239</v>
      </c>
      <c r="D1239" s="17"/>
      <c r="E1239" s="3">
        <f>SUM(C1239*D1239)</f>
        <v>0</v>
      </c>
    </row>
    <row r="1240" spans="1:5" ht="15">
      <c r="A1240" s="17" t="s">
        <v>1227</v>
      </c>
      <c r="B1240" s="12" t="s">
        <v>960</v>
      </c>
      <c r="C1240" s="14">
        <v>769</v>
      </c>
      <c r="D1240" s="17"/>
      <c r="E1240" s="3">
        <f>SUM(C1240*D1240)</f>
        <v>0</v>
      </c>
    </row>
    <row r="1241" spans="1:5" ht="15">
      <c r="A1241" s="17" t="s">
        <v>1228</v>
      </c>
      <c r="B1241" s="12" t="s">
        <v>960</v>
      </c>
      <c r="C1241" s="14">
        <v>769</v>
      </c>
      <c r="D1241" s="17"/>
      <c r="E1241" s="3">
        <f>SUM(C1241*D1241)</f>
        <v>0</v>
      </c>
    </row>
    <row r="1242" spans="1:5" ht="15">
      <c r="A1242" s="17" t="s">
        <v>1242</v>
      </c>
      <c r="B1242" s="12" t="s">
        <v>960</v>
      </c>
      <c r="C1242" s="14">
        <v>2490</v>
      </c>
      <c r="D1242" s="17"/>
      <c r="E1242" s="3">
        <f>SUM(C1242*D1242)</f>
        <v>0</v>
      </c>
    </row>
    <row r="1243" spans="1:5" ht="15">
      <c r="A1243" s="17" t="s">
        <v>1243</v>
      </c>
      <c r="B1243" s="12" t="s">
        <v>960</v>
      </c>
      <c r="C1243" s="14">
        <v>1799</v>
      </c>
      <c r="D1243" s="17"/>
      <c r="E1243" s="3">
        <f>SUM(C1243*D1243)</f>
        <v>0</v>
      </c>
    </row>
    <row r="1244" spans="1:5" ht="15">
      <c r="A1244" s="17" t="s">
        <v>1244</v>
      </c>
      <c r="B1244" s="12" t="s">
        <v>960</v>
      </c>
      <c r="C1244" s="14">
        <v>1799</v>
      </c>
      <c r="D1244" s="17"/>
      <c r="E1244" s="3">
        <f>SUM(C1244*D1244)</f>
        <v>0</v>
      </c>
    </row>
    <row r="1245" spans="1:5" ht="15">
      <c r="A1245" s="17" t="s">
        <v>1245</v>
      </c>
      <c r="B1245" s="12" t="s">
        <v>960</v>
      </c>
      <c r="C1245" s="14">
        <v>439</v>
      </c>
      <c r="D1245" s="17"/>
      <c r="E1245" s="3">
        <f>SUM(C1245*D1245)</f>
        <v>0</v>
      </c>
    </row>
    <row r="1246" spans="1:5" ht="15">
      <c r="A1246" s="17" t="s">
        <v>1246</v>
      </c>
      <c r="B1246" s="12" t="s">
        <v>960</v>
      </c>
      <c r="C1246" s="14">
        <v>679</v>
      </c>
      <c r="D1246" s="17"/>
      <c r="E1246" s="3">
        <f>SUM(C1246*D1246)</f>
        <v>0</v>
      </c>
    </row>
    <row r="1247" spans="1:5" ht="15">
      <c r="A1247" s="17" t="s">
        <v>1247</v>
      </c>
      <c r="B1247" s="12" t="s">
        <v>960</v>
      </c>
      <c r="C1247" s="14">
        <v>919</v>
      </c>
      <c r="D1247" s="17"/>
      <c r="E1247" s="3">
        <f>SUM(C1247*D1247)</f>
        <v>0</v>
      </c>
    </row>
    <row r="1248" spans="1:5" ht="15">
      <c r="A1248" s="17" t="s">
        <v>1248</v>
      </c>
      <c r="B1248" s="12" t="s">
        <v>960</v>
      </c>
      <c r="C1248" s="14">
        <v>899</v>
      </c>
      <c r="D1248" s="17"/>
      <c r="E1248" s="3">
        <f>SUM(C1248*D1248)</f>
        <v>0</v>
      </c>
    </row>
    <row r="1249" spans="1:5" ht="15">
      <c r="A1249" s="17" t="s">
        <v>1249</v>
      </c>
      <c r="B1249" s="12" t="s">
        <v>960</v>
      </c>
      <c r="C1249" s="14">
        <v>1349</v>
      </c>
      <c r="D1249" s="17"/>
      <c r="E1249" s="3">
        <f>SUM(C1249*D1249)</f>
        <v>0</v>
      </c>
    </row>
    <row r="1250" spans="1:5" ht="15">
      <c r="A1250" s="17" t="s">
        <v>1250</v>
      </c>
      <c r="B1250" s="12" t="s">
        <v>960</v>
      </c>
      <c r="C1250" s="14">
        <v>1090</v>
      </c>
      <c r="D1250" s="17"/>
      <c r="E1250" s="3">
        <f>SUM(C1250*D1250)</f>
        <v>0</v>
      </c>
    </row>
    <row r="1251" spans="1:5" ht="15">
      <c r="A1251" s="17" t="s">
        <v>1251</v>
      </c>
      <c r="B1251" s="12" t="s">
        <v>960</v>
      </c>
      <c r="C1251" s="14">
        <v>1339</v>
      </c>
      <c r="D1251" s="17"/>
      <c r="E1251" s="3">
        <f>SUM(C1251*D1251)</f>
        <v>0</v>
      </c>
    </row>
    <row r="1252" spans="1:5" ht="15">
      <c r="A1252" s="17" t="s">
        <v>1252</v>
      </c>
      <c r="B1252" s="12" t="s">
        <v>960</v>
      </c>
      <c r="C1252" s="14">
        <v>1579</v>
      </c>
      <c r="D1252" s="17"/>
      <c r="E1252" s="3">
        <f>SUM(C1252*D1252)</f>
        <v>0</v>
      </c>
    </row>
    <row r="1253" spans="1:5" ht="15">
      <c r="A1253" s="17" t="s">
        <v>1253</v>
      </c>
      <c r="B1253" s="12" t="s">
        <v>960</v>
      </c>
      <c r="C1253" s="14">
        <v>1499</v>
      </c>
      <c r="D1253" s="17"/>
      <c r="E1253" s="3">
        <f>SUM(C1253*D1253)</f>
        <v>0</v>
      </c>
    </row>
    <row r="1254" spans="1:5" ht="15">
      <c r="A1254" s="17" t="s">
        <v>1254</v>
      </c>
      <c r="B1254" s="12" t="s">
        <v>960</v>
      </c>
      <c r="C1254" s="14">
        <v>1779</v>
      </c>
      <c r="D1254" s="17"/>
      <c r="E1254" s="3">
        <f>SUM(C1254*D1254)</f>
        <v>0</v>
      </c>
    </row>
    <row r="1255" spans="1:5" ht="15">
      <c r="A1255" s="17" t="s">
        <v>1255</v>
      </c>
      <c r="B1255" s="12" t="s">
        <v>960</v>
      </c>
      <c r="C1255" s="14">
        <v>2499</v>
      </c>
      <c r="D1255" s="17"/>
      <c r="E1255" s="3">
        <f>SUM(C1255*D1255)</f>
        <v>0</v>
      </c>
    </row>
    <row r="1256" spans="1:5" ht="15">
      <c r="A1256" s="17" t="s">
        <v>885</v>
      </c>
      <c r="B1256" s="12" t="s">
        <v>886</v>
      </c>
      <c r="C1256" s="14">
        <v>249</v>
      </c>
      <c r="D1256" s="17"/>
      <c r="E1256" s="3">
        <f>SUM(C1256*D1256)</f>
        <v>0</v>
      </c>
    </row>
    <row r="1257" spans="1:5" ht="15">
      <c r="A1257" s="17" t="s">
        <v>1229</v>
      </c>
      <c r="B1257" s="12" t="s">
        <v>886</v>
      </c>
      <c r="C1257" s="14">
        <v>319</v>
      </c>
      <c r="D1257" s="17"/>
      <c r="E1257" s="3">
        <f>SUM(C1257*D1257)</f>
        <v>0</v>
      </c>
    </row>
    <row r="1258" spans="1:5" ht="15">
      <c r="A1258" s="17" t="s">
        <v>1230</v>
      </c>
      <c r="B1258" s="12" t="s">
        <v>886</v>
      </c>
      <c r="C1258" s="14">
        <v>239</v>
      </c>
      <c r="D1258" s="17"/>
      <c r="E1258" s="3">
        <f>SUM(C1258*D1258)</f>
        <v>0</v>
      </c>
    </row>
    <row r="1259" spans="1:5" ht="15">
      <c r="A1259" s="17" t="s">
        <v>1231</v>
      </c>
      <c r="B1259" s="12" t="s">
        <v>886</v>
      </c>
      <c r="C1259" s="14">
        <v>239</v>
      </c>
      <c r="D1259" s="17"/>
      <c r="E1259" s="3">
        <f>SUM(C1259*D1259)</f>
        <v>0</v>
      </c>
    </row>
    <row r="1260" spans="1:5" ht="15">
      <c r="A1260" s="17" t="s">
        <v>1232</v>
      </c>
      <c r="B1260" s="12" t="s">
        <v>886</v>
      </c>
      <c r="C1260" s="14">
        <v>239</v>
      </c>
      <c r="D1260" s="17"/>
      <c r="E1260" s="3">
        <f>SUM(C1260*D1260)</f>
        <v>0</v>
      </c>
    </row>
    <row r="1261" spans="1:5" ht="15">
      <c r="A1261" s="17" t="s">
        <v>1233</v>
      </c>
      <c r="B1261" s="12" t="s">
        <v>886</v>
      </c>
      <c r="C1261" s="14">
        <v>239</v>
      </c>
      <c r="D1261" s="17"/>
      <c r="E1261" s="3">
        <f>SUM(C1261*D1261)</f>
        <v>0</v>
      </c>
    </row>
    <row r="1262" spans="1:5" ht="15">
      <c r="A1262" s="17" t="s">
        <v>1234</v>
      </c>
      <c r="B1262" s="12" t="s">
        <v>886</v>
      </c>
      <c r="C1262" s="14">
        <v>239</v>
      </c>
      <c r="D1262" s="17"/>
      <c r="E1262" s="3">
        <f>SUM(C1262*D1262)</f>
        <v>0</v>
      </c>
    </row>
    <row r="1263" spans="1:5" ht="15">
      <c r="A1263" s="17" t="s">
        <v>1235</v>
      </c>
      <c r="B1263" s="12" t="s">
        <v>886</v>
      </c>
      <c r="C1263" s="14">
        <v>339</v>
      </c>
      <c r="D1263" s="17"/>
      <c r="E1263" s="3">
        <f>SUM(C1263*D1263)</f>
        <v>0</v>
      </c>
    </row>
    <row r="1264" spans="1:5" ht="15">
      <c r="A1264" s="17" t="s">
        <v>1236</v>
      </c>
      <c r="B1264" s="12" t="s">
        <v>886</v>
      </c>
      <c r="C1264" s="14">
        <v>149</v>
      </c>
      <c r="D1264" s="17"/>
      <c r="E1264" s="3">
        <f>SUM(C1264*D1264)</f>
        <v>0</v>
      </c>
    </row>
    <row r="1265" spans="1:5" ht="15">
      <c r="A1265" s="17" t="s">
        <v>1237</v>
      </c>
      <c r="B1265" s="12" t="s">
        <v>886</v>
      </c>
      <c r="C1265" s="14">
        <v>419</v>
      </c>
      <c r="D1265" s="17"/>
      <c r="E1265" s="3">
        <f>SUM(C1265*D1265)</f>
        <v>0</v>
      </c>
    </row>
    <row r="1266" spans="1:5" ht="15">
      <c r="A1266" s="17" t="s">
        <v>1238</v>
      </c>
      <c r="B1266" s="12" t="s">
        <v>886</v>
      </c>
      <c r="C1266" s="14">
        <v>419</v>
      </c>
      <c r="D1266" s="17"/>
      <c r="E1266" s="3">
        <f>SUM(C1266*D1266)</f>
        <v>0</v>
      </c>
    </row>
    <row r="1267" spans="1:5" ht="15">
      <c r="A1267" s="17" t="s">
        <v>1239</v>
      </c>
      <c r="B1267" s="12" t="s">
        <v>886</v>
      </c>
      <c r="C1267" s="14">
        <v>239</v>
      </c>
      <c r="D1267" s="17"/>
      <c r="E1267" s="3">
        <f>SUM(C1267*D1267)</f>
        <v>0</v>
      </c>
    </row>
    <row r="1268" spans="1:5" ht="15">
      <c r="A1268" s="17" t="s">
        <v>1240</v>
      </c>
      <c r="B1268" s="12" t="s">
        <v>886</v>
      </c>
      <c r="C1268" s="14">
        <v>499</v>
      </c>
      <c r="D1268" s="17"/>
      <c r="E1268" s="3">
        <f>SUM(C1268*D1268)</f>
        <v>0</v>
      </c>
    </row>
    <row r="1269" spans="1:5" ht="15">
      <c r="A1269" s="17" t="s">
        <v>1241</v>
      </c>
      <c r="B1269" s="12" t="s">
        <v>886</v>
      </c>
      <c r="C1269" s="14">
        <v>1319</v>
      </c>
      <c r="D1269" s="17"/>
      <c r="E1269" s="3">
        <f>SUM(C1269*D1269)</f>
        <v>0</v>
      </c>
    </row>
    <row r="1270" spans="1:5" ht="15">
      <c r="A1270" s="17" t="s">
        <v>1272</v>
      </c>
      <c r="B1270" s="12" t="s">
        <v>1273</v>
      </c>
      <c r="C1270" s="14">
        <v>210</v>
      </c>
      <c r="D1270" s="17"/>
      <c r="E1270" s="3">
        <f>SUM(C1270*D1270)</f>
        <v>0</v>
      </c>
    </row>
    <row r="1271" spans="1:5" ht="15">
      <c r="A1271" s="17" t="s">
        <v>1274</v>
      </c>
      <c r="B1271" s="12" t="s">
        <v>1273</v>
      </c>
      <c r="C1271" s="14">
        <v>240</v>
      </c>
      <c r="D1271" s="17"/>
      <c r="E1271" s="3">
        <f>SUM(C1271*D1271)</f>
        <v>0</v>
      </c>
    </row>
    <row r="1272" spans="1:5" ht="15">
      <c r="A1272" s="17" t="s">
        <v>1275</v>
      </c>
      <c r="B1272" s="12" t="s">
        <v>1273</v>
      </c>
      <c r="C1272" s="14">
        <v>210</v>
      </c>
      <c r="D1272" s="17"/>
      <c r="E1272" s="3">
        <f>SUM(C1272*D1272)</f>
        <v>0</v>
      </c>
    </row>
    <row r="1273" spans="1:5" ht="15">
      <c r="A1273" s="17" t="s">
        <v>1276</v>
      </c>
      <c r="B1273" s="12" t="s">
        <v>1273</v>
      </c>
      <c r="C1273" s="14">
        <v>679</v>
      </c>
      <c r="D1273" s="17"/>
      <c r="E1273" s="3">
        <f>SUM(C1273*D1273)</f>
        <v>0</v>
      </c>
    </row>
    <row r="1274" spans="1:5" ht="15">
      <c r="A1274" s="17" t="s">
        <v>1277</v>
      </c>
      <c r="B1274" s="12" t="s">
        <v>1273</v>
      </c>
      <c r="C1274" s="14">
        <v>1219</v>
      </c>
      <c r="D1274" s="17"/>
      <c r="E1274" s="3">
        <f>SUM(C1274*D1274)</f>
        <v>0</v>
      </c>
    </row>
    <row r="1275" spans="1:5" ht="15">
      <c r="A1275" s="17" t="s">
        <v>1278</v>
      </c>
      <c r="B1275" s="12" t="s">
        <v>1273</v>
      </c>
      <c r="C1275" s="14">
        <v>1090</v>
      </c>
      <c r="D1275" s="17"/>
      <c r="E1275" s="3">
        <f>SUM(C1275*D1275)</f>
        <v>0</v>
      </c>
    </row>
    <row r="1276" spans="1:5" ht="15">
      <c r="A1276" s="17" t="s">
        <v>1279</v>
      </c>
      <c r="B1276" s="12" t="s">
        <v>1273</v>
      </c>
      <c r="C1276" s="14">
        <v>1219</v>
      </c>
      <c r="D1276" s="17"/>
      <c r="E1276" s="3">
        <f>SUM(C1276*D1276)</f>
        <v>0</v>
      </c>
    </row>
    <row r="1277" spans="1:5" ht="15">
      <c r="A1277" s="17" t="s">
        <v>1280</v>
      </c>
      <c r="B1277" s="12" t="s">
        <v>1273</v>
      </c>
      <c r="C1277" s="14">
        <v>1090</v>
      </c>
      <c r="D1277" s="17"/>
      <c r="E1277" s="3">
        <f>SUM(C1277*D1277)</f>
        <v>0</v>
      </c>
    </row>
    <row r="1278" spans="1:5" ht="15">
      <c r="A1278" s="17" t="s">
        <v>1281</v>
      </c>
      <c r="B1278" s="12" t="s">
        <v>1273</v>
      </c>
      <c r="C1278" s="14">
        <v>1149</v>
      </c>
      <c r="D1278" s="17"/>
      <c r="E1278" s="3">
        <f>SUM(C1278*D1278)</f>
        <v>0</v>
      </c>
    </row>
    <row r="1279" spans="1:5" ht="15">
      <c r="A1279" s="17" t="s">
        <v>1282</v>
      </c>
      <c r="B1279" s="12" t="s">
        <v>1273</v>
      </c>
      <c r="C1279" s="14">
        <v>990</v>
      </c>
      <c r="D1279" s="17"/>
      <c r="E1279" s="3">
        <f>SUM(C1279*D1279)</f>
        <v>0</v>
      </c>
    </row>
    <row r="1280" spans="1:5" ht="15">
      <c r="A1280" s="17" t="s">
        <v>1283</v>
      </c>
      <c r="B1280" s="12" t="s">
        <v>1273</v>
      </c>
      <c r="C1280" s="14">
        <v>790</v>
      </c>
      <c r="D1280" s="17"/>
      <c r="E1280" s="3">
        <f>SUM(C1280*D1280)</f>
        <v>0</v>
      </c>
    </row>
    <row r="1281" spans="1:5" ht="15">
      <c r="A1281" s="17" t="s">
        <v>1284</v>
      </c>
      <c r="B1281" s="12" t="s">
        <v>1285</v>
      </c>
      <c r="C1281" s="14">
        <v>260</v>
      </c>
      <c r="D1281" s="17"/>
      <c r="E1281" s="3">
        <f>SUM(C1281*D1281)</f>
        <v>0</v>
      </c>
    </row>
    <row r="1282" spans="1:5" ht="15">
      <c r="A1282" s="17" t="s">
        <v>1286</v>
      </c>
      <c r="B1282" s="12" t="s">
        <v>1285</v>
      </c>
      <c r="C1282" s="14">
        <v>260</v>
      </c>
      <c r="D1282" s="17"/>
      <c r="E1282" s="3">
        <f>SUM(C1282*D1282)</f>
        <v>0</v>
      </c>
    </row>
    <row r="1283" spans="1:5" ht="15">
      <c r="A1283" s="17" t="s">
        <v>1287</v>
      </c>
      <c r="B1283" s="12" t="s">
        <v>1285</v>
      </c>
      <c r="C1283" s="14">
        <v>260</v>
      </c>
      <c r="D1283" s="17"/>
      <c r="E1283" s="3">
        <f>SUM(C1283*D1283)</f>
        <v>0</v>
      </c>
    </row>
    <row r="1284" spans="1:5" ht="15">
      <c r="A1284" s="17" t="s">
        <v>1288</v>
      </c>
      <c r="B1284" s="12" t="s">
        <v>1285</v>
      </c>
      <c r="C1284" s="14">
        <v>260</v>
      </c>
      <c r="D1284" s="17"/>
      <c r="E1284" s="3">
        <f>SUM(C1284*D1284)</f>
        <v>0</v>
      </c>
    </row>
    <row r="1285" spans="1:5" ht="15">
      <c r="A1285" s="17" t="s">
        <v>1289</v>
      </c>
      <c r="B1285" s="12" t="s">
        <v>1285</v>
      </c>
      <c r="C1285" s="14">
        <v>260</v>
      </c>
      <c r="D1285" s="17"/>
      <c r="E1285" s="3">
        <f>SUM(C1285*D1285)</f>
        <v>0</v>
      </c>
    </row>
    <row r="1286" spans="1:5" ht="15">
      <c r="A1286" s="17" t="s">
        <v>1290</v>
      </c>
      <c r="B1286" s="12" t="s">
        <v>1285</v>
      </c>
      <c r="C1286" s="14">
        <v>260</v>
      </c>
      <c r="D1286" s="17"/>
      <c r="E1286" s="3">
        <f>SUM(C1286*D1286)</f>
        <v>0</v>
      </c>
    </row>
    <row r="1287" spans="1:5" ht="15">
      <c r="A1287" s="17" t="s">
        <v>1291</v>
      </c>
      <c r="B1287" s="12" t="s">
        <v>1285</v>
      </c>
      <c r="C1287" s="14">
        <v>260</v>
      </c>
      <c r="D1287" s="17"/>
      <c r="E1287" s="3">
        <f>SUM(C1287*D1287)</f>
        <v>0</v>
      </c>
    </row>
    <row r="1288" spans="1:5" ht="15">
      <c r="A1288" s="17" t="s">
        <v>1292</v>
      </c>
      <c r="B1288" s="12" t="s">
        <v>1285</v>
      </c>
      <c r="C1288" s="14">
        <v>260</v>
      </c>
      <c r="D1288" s="17"/>
      <c r="E1288" s="3">
        <f>SUM(C1288*D1288)</f>
        <v>0</v>
      </c>
    </row>
    <row r="1289" spans="1:5" ht="15">
      <c r="A1289" s="16" t="s">
        <v>109</v>
      </c>
      <c r="B1289" s="12" t="s">
        <v>110</v>
      </c>
      <c r="C1289" s="14">
        <v>110</v>
      </c>
      <c r="D1289" s="5"/>
      <c r="E1289" s="3">
        <f>SUM(C1289*D1289)</f>
        <v>0</v>
      </c>
    </row>
    <row r="1290" spans="1:5" ht="15">
      <c r="A1290" s="17" t="s">
        <v>1297</v>
      </c>
      <c r="B1290" s="12" t="s">
        <v>110</v>
      </c>
      <c r="C1290" s="14">
        <v>230</v>
      </c>
      <c r="D1290" s="17"/>
      <c r="E1290" s="3">
        <f>SUM(C1290*D1290)</f>
        <v>0</v>
      </c>
    </row>
    <row r="1291" spans="1:5" ht="15">
      <c r="A1291" s="17" t="s">
        <v>1298</v>
      </c>
      <c r="B1291" s="12" t="s">
        <v>110</v>
      </c>
      <c r="C1291" s="14">
        <v>230</v>
      </c>
      <c r="D1291" s="17"/>
      <c r="E1291" s="3">
        <f>SUM(C1291*D1291)</f>
        <v>0</v>
      </c>
    </row>
    <row r="1292" spans="1:5" ht="15">
      <c r="A1292" s="17" t="s">
        <v>1299</v>
      </c>
      <c r="B1292" s="12" t="s">
        <v>110</v>
      </c>
      <c r="C1292" s="14">
        <v>230</v>
      </c>
      <c r="D1292" s="17"/>
      <c r="E1292" s="3">
        <f>SUM(C1292*D1292)</f>
        <v>0</v>
      </c>
    </row>
    <row r="1293" spans="1:5" ht="15">
      <c r="A1293" s="17" t="s">
        <v>1300</v>
      </c>
      <c r="B1293" s="12" t="s">
        <v>110</v>
      </c>
      <c r="C1293" s="14">
        <v>240</v>
      </c>
      <c r="D1293" s="17"/>
      <c r="E1293" s="3">
        <f>SUM(C1293*D1293)</f>
        <v>0</v>
      </c>
    </row>
    <row r="1294" spans="1:5" ht="15">
      <c r="A1294" s="17" t="s">
        <v>1301</v>
      </c>
      <c r="B1294" s="12" t="s">
        <v>110</v>
      </c>
      <c r="C1294" s="14">
        <v>230</v>
      </c>
      <c r="D1294" s="17"/>
      <c r="E1294" s="3">
        <f>SUM(C1294*D1294)</f>
        <v>0</v>
      </c>
    </row>
    <row r="1295" spans="1:5" ht="15">
      <c r="A1295" s="17" t="s">
        <v>1302</v>
      </c>
      <c r="B1295" s="12" t="s">
        <v>110</v>
      </c>
      <c r="C1295" s="14">
        <v>240</v>
      </c>
      <c r="D1295" s="17"/>
      <c r="E1295" s="3">
        <f>SUM(C1295*D1295)</f>
        <v>0</v>
      </c>
    </row>
    <row r="1296" spans="1:5" ht="15">
      <c r="A1296" s="17" t="s">
        <v>1303</v>
      </c>
      <c r="B1296" s="12" t="s">
        <v>110</v>
      </c>
      <c r="C1296" s="14">
        <v>240</v>
      </c>
      <c r="D1296" s="17"/>
      <c r="E1296" s="3">
        <f>SUM(C1296*D1296)</f>
        <v>0</v>
      </c>
    </row>
    <row r="1297" spans="1:5" ht="15">
      <c r="A1297" s="17" t="s">
        <v>1304</v>
      </c>
      <c r="B1297" s="12" t="s">
        <v>110</v>
      </c>
      <c r="C1297" s="14">
        <v>110</v>
      </c>
      <c r="D1297" s="17"/>
      <c r="E1297" s="3">
        <f>SUM(C1297*D1297)</f>
        <v>0</v>
      </c>
    </row>
    <row r="1298" spans="1:5" ht="15">
      <c r="A1298" s="17" t="s">
        <v>1305</v>
      </c>
      <c r="B1298" s="12" t="s">
        <v>110</v>
      </c>
      <c r="C1298" s="14">
        <v>110</v>
      </c>
      <c r="D1298" s="17"/>
      <c r="E1298" s="3">
        <f>SUM(C1298*D1298)</f>
        <v>0</v>
      </c>
    </row>
    <row r="1299" spans="1:5" ht="15">
      <c r="A1299" s="17" t="s">
        <v>1306</v>
      </c>
      <c r="B1299" s="12" t="s">
        <v>110</v>
      </c>
      <c r="C1299" s="14">
        <v>110</v>
      </c>
      <c r="D1299" s="17"/>
      <c r="E1299" s="3">
        <f>SUM(C1299*D1299)</f>
        <v>0</v>
      </c>
    </row>
    <row r="1300" spans="1:5" ht="15">
      <c r="A1300" s="17" t="s">
        <v>1307</v>
      </c>
      <c r="B1300" s="12" t="s">
        <v>110</v>
      </c>
      <c r="C1300" s="14">
        <v>110</v>
      </c>
      <c r="D1300" s="17"/>
      <c r="E1300" s="3">
        <f>SUM(C1300*D1300)</f>
        <v>0</v>
      </c>
    </row>
    <row r="1301" spans="1:5" ht="15">
      <c r="A1301" s="17" t="s">
        <v>1308</v>
      </c>
      <c r="B1301" s="12" t="s">
        <v>110</v>
      </c>
      <c r="C1301" s="14">
        <v>110</v>
      </c>
      <c r="D1301" s="17"/>
      <c r="E1301" s="3">
        <f>SUM(C1301*D1301)</f>
        <v>0</v>
      </c>
    </row>
    <row r="1302" spans="1:5" ht="15">
      <c r="A1302" s="17" t="s">
        <v>1309</v>
      </c>
      <c r="B1302" s="12" t="s">
        <v>110</v>
      </c>
      <c r="C1302" s="14">
        <v>110</v>
      </c>
      <c r="D1302" s="17"/>
      <c r="E1302" s="3">
        <f>SUM(C1302*D1302)</f>
        <v>0</v>
      </c>
    </row>
    <row r="1303" spans="1:5" ht="15">
      <c r="A1303" s="17" t="s">
        <v>1310</v>
      </c>
      <c r="B1303" s="12" t="s">
        <v>110</v>
      </c>
      <c r="C1303" s="14">
        <v>110</v>
      </c>
      <c r="D1303" s="17"/>
      <c r="E1303" s="3">
        <f>SUM(C1303*D1303)</f>
        <v>0</v>
      </c>
    </row>
    <row r="1304" spans="1:5" ht="15">
      <c r="A1304" s="17" t="s">
        <v>1311</v>
      </c>
      <c r="B1304" s="12" t="s">
        <v>110</v>
      </c>
      <c r="C1304" s="14">
        <v>110</v>
      </c>
      <c r="D1304" s="17"/>
      <c r="E1304" s="3">
        <f>SUM(C1304*D1304)</f>
        <v>0</v>
      </c>
    </row>
    <row r="1305" spans="1:5" ht="15">
      <c r="A1305" s="17" t="s">
        <v>1312</v>
      </c>
      <c r="B1305" s="12" t="s">
        <v>110</v>
      </c>
      <c r="C1305" s="14">
        <v>110</v>
      </c>
      <c r="D1305" s="17"/>
      <c r="E1305" s="3">
        <f>SUM(C1305*D1305)</f>
        <v>0</v>
      </c>
    </row>
    <row r="1306" spans="1:5" ht="15">
      <c r="A1306" s="17" t="s">
        <v>1313</v>
      </c>
      <c r="B1306" s="12" t="s">
        <v>110</v>
      </c>
      <c r="C1306" s="14">
        <v>110</v>
      </c>
      <c r="D1306" s="17"/>
      <c r="E1306" s="3">
        <f>SUM(C1306*D1306)</f>
        <v>0</v>
      </c>
    </row>
    <row r="1307" spans="1:5" ht="15">
      <c r="A1307" s="17" t="s">
        <v>1314</v>
      </c>
      <c r="B1307" s="12" t="s">
        <v>110</v>
      </c>
      <c r="C1307" s="14">
        <v>110</v>
      </c>
      <c r="D1307" s="17"/>
      <c r="E1307" s="3">
        <f>SUM(C1307*D1307)</f>
        <v>0</v>
      </c>
    </row>
    <row r="1308" spans="1:5" ht="15">
      <c r="A1308" s="17" t="s">
        <v>1315</v>
      </c>
      <c r="B1308" s="12" t="s">
        <v>110</v>
      </c>
      <c r="C1308" s="14">
        <v>110</v>
      </c>
      <c r="D1308" s="17"/>
      <c r="E1308" s="3">
        <f>SUM(C1308*D1308)</f>
        <v>0</v>
      </c>
    </row>
    <row r="1309" spans="1:5" ht="15">
      <c r="A1309" s="17" t="s">
        <v>1316</v>
      </c>
      <c r="B1309" s="12" t="s">
        <v>110</v>
      </c>
      <c r="C1309" s="14">
        <v>110</v>
      </c>
      <c r="D1309" s="17"/>
      <c r="E1309" s="3">
        <f>SUM(C1309*D1309)</f>
        <v>0</v>
      </c>
    </row>
    <row r="1310" spans="1:5" ht="15">
      <c r="A1310" s="17" t="s">
        <v>1317</v>
      </c>
      <c r="B1310" s="12" t="s">
        <v>110</v>
      </c>
      <c r="C1310" s="14">
        <v>110</v>
      </c>
      <c r="D1310" s="17"/>
      <c r="E1310" s="3">
        <f>SUM(C1310*D1310)</f>
        <v>0</v>
      </c>
    </row>
    <row r="1311" spans="1:5" ht="15">
      <c r="A1311" s="17" t="s">
        <v>1318</v>
      </c>
      <c r="B1311" s="12" t="s">
        <v>110</v>
      </c>
      <c r="C1311" s="14">
        <v>110</v>
      </c>
      <c r="D1311" s="17"/>
      <c r="E1311" s="3">
        <f>SUM(C1311*D1311)</f>
        <v>0</v>
      </c>
    </row>
    <row r="1312" spans="1:5" ht="15">
      <c r="A1312" s="17" t="s">
        <v>1319</v>
      </c>
      <c r="B1312" s="12" t="s">
        <v>110</v>
      </c>
      <c r="C1312" s="14">
        <v>110</v>
      </c>
      <c r="D1312" s="17"/>
      <c r="E1312" s="3">
        <f>SUM(C1312*D1312)</f>
        <v>0</v>
      </c>
    </row>
    <row r="1313" spans="1:5" ht="15">
      <c r="A1313" s="17" t="s">
        <v>1320</v>
      </c>
      <c r="B1313" s="12" t="s">
        <v>110</v>
      </c>
      <c r="C1313" s="14">
        <v>110</v>
      </c>
      <c r="D1313" s="17"/>
      <c r="E1313" s="3">
        <f>SUM(C1313*D1313)</f>
        <v>0</v>
      </c>
    </row>
    <row r="1314" spans="1:5" ht="15">
      <c r="A1314" s="17" t="s">
        <v>1321</v>
      </c>
      <c r="B1314" s="12" t="s">
        <v>110</v>
      </c>
      <c r="C1314" s="14">
        <v>110</v>
      </c>
      <c r="D1314" s="17"/>
      <c r="E1314" s="3">
        <f>SUM(C1314*D1314)</f>
        <v>0</v>
      </c>
    </row>
    <row r="1315" spans="1:5" ht="15">
      <c r="A1315" s="17" t="s">
        <v>1322</v>
      </c>
      <c r="B1315" s="12" t="s">
        <v>110</v>
      </c>
      <c r="C1315" s="14">
        <v>110</v>
      </c>
      <c r="D1315" s="17"/>
      <c r="E1315" s="3">
        <f>SUM(C1315*D1315)</f>
        <v>0</v>
      </c>
    </row>
    <row r="1316" spans="1:5" ht="15">
      <c r="A1316" s="17" t="s">
        <v>1323</v>
      </c>
      <c r="B1316" s="12" t="s">
        <v>110</v>
      </c>
      <c r="C1316" s="14">
        <v>110</v>
      </c>
      <c r="D1316" s="17"/>
      <c r="E1316" s="3">
        <f>SUM(C1316*D1316)</f>
        <v>0</v>
      </c>
    </row>
    <row r="1317" spans="1:5" ht="15">
      <c r="A1317" s="17" t="s">
        <v>1324</v>
      </c>
      <c r="B1317" s="12" t="s">
        <v>110</v>
      </c>
      <c r="C1317" s="14">
        <v>110</v>
      </c>
      <c r="D1317" s="17"/>
      <c r="E1317" s="3">
        <f>SUM(C1317*D1317)</f>
        <v>0</v>
      </c>
    </row>
    <row r="1318" spans="1:5" ht="15">
      <c r="A1318" s="17" t="s">
        <v>1325</v>
      </c>
      <c r="B1318" s="12" t="s">
        <v>110</v>
      </c>
      <c r="C1318" s="14">
        <v>110</v>
      </c>
      <c r="D1318" s="17"/>
      <c r="E1318" s="3">
        <f>SUM(C1318*D1318)</f>
        <v>0</v>
      </c>
    </row>
    <row r="1319" spans="1:5" ht="15">
      <c r="A1319" s="17" t="s">
        <v>1326</v>
      </c>
      <c r="B1319" s="12" t="s">
        <v>110</v>
      </c>
      <c r="C1319" s="14">
        <v>110</v>
      </c>
      <c r="D1319" s="17"/>
      <c r="E1319" s="3">
        <f>SUM(C1319*D1319)</f>
        <v>0</v>
      </c>
    </row>
    <row r="1320" spans="1:5" ht="15">
      <c r="A1320" s="17" t="s">
        <v>1327</v>
      </c>
      <c r="B1320" s="12" t="s">
        <v>110</v>
      </c>
      <c r="C1320" s="14">
        <v>110</v>
      </c>
      <c r="D1320" s="17"/>
      <c r="E1320" s="3">
        <f>SUM(C1320*D1320)</f>
        <v>0</v>
      </c>
    </row>
    <row r="1321" spans="1:5" ht="15">
      <c r="A1321" s="17" t="s">
        <v>1328</v>
      </c>
      <c r="B1321" s="12" t="s">
        <v>110</v>
      </c>
      <c r="C1321" s="14">
        <v>110</v>
      </c>
      <c r="D1321" s="17"/>
      <c r="E1321" s="3">
        <f>SUM(C1321*D1321)</f>
        <v>0</v>
      </c>
    </row>
    <row r="1322" spans="1:5" ht="15">
      <c r="A1322" s="17" t="s">
        <v>1329</v>
      </c>
      <c r="B1322" s="12" t="s">
        <v>110</v>
      </c>
      <c r="C1322" s="14">
        <v>110</v>
      </c>
      <c r="D1322" s="17"/>
      <c r="E1322" s="3">
        <f>SUM(C1322*D1322)</f>
        <v>0</v>
      </c>
    </row>
    <row r="1323" spans="1:5" ht="15">
      <c r="A1323" s="17" t="s">
        <v>1330</v>
      </c>
      <c r="B1323" s="12" t="s">
        <v>110</v>
      </c>
      <c r="C1323" s="14">
        <v>230</v>
      </c>
      <c r="D1323" s="17"/>
      <c r="E1323" s="3">
        <f>SUM(C1323*D1323)</f>
        <v>0</v>
      </c>
    </row>
    <row r="1324" spans="1:5" ht="15">
      <c r="A1324" s="17" t="s">
        <v>1331</v>
      </c>
      <c r="B1324" s="12" t="s">
        <v>110</v>
      </c>
      <c r="C1324" s="14">
        <v>230</v>
      </c>
      <c r="D1324" s="17"/>
      <c r="E1324" s="3">
        <f>SUM(C1324*D1324)</f>
        <v>0</v>
      </c>
    </row>
    <row r="1325" spans="1:5" ht="15">
      <c r="A1325" s="17" t="s">
        <v>1332</v>
      </c>
      <c r="B1325" s="12" t="s">
        <v>110</v>
      </c>
      <c r="C1325" s="14">
        <v>110</v>
      </c>
      <c r="D1325" s="17"/>
      <c r="E1325" s="3">
        <f>SUM(C1325*D1325)</f>
        <v>0</v>
      </c>
    </row>
    <row r="1326" spans="1:5" ht="15">
      <c r="A1326" s="17" t="s">
        <v>1333</v>
      </c>
      <c r="B1326" s="12" t="s">
        <v>110</v>
      </c>
      <c r="C1326" s="14">
        <v>110</v>
      </c>
      <c r="D1326" s="17"/>
      <c r="E1326" s="3">
        <f>SUM(C1326*D1326)</f>
        <v>0</v>
      </c>
    </row>
    <row r="1327" spans="1:5" ht="15">
      <c r="A1327" s="17" t="s">
        <v>1334</v>
      </c>
      <c r="B1327" s="12" t="s">
        <v>110</v>
      </c>
      <c r="C1327" s="14">
        <v>110</v>
      </c>
      <c r="D1327" s="17"/>
      <c r="E1327" s="3">
        <f>SUM(C1327*D1327)</f>
        <v>0</v>
      </c>
    </row>
    <row r="1328" spans="1:5" ht="15">
      <c r="A1328" s="17" t="s">
        <v>1335</v>
      </c>
      <c r="B1328" s="12" t="s">
        <v>110</v>
      </c>
      <c r="C1328" s="14">
        <v>110</v>
      </c>
      <c r="D1328" s="17"/>
      <c r="E1328" s="3">
        <f>SUM(C1328*D1328)</f>
        <v>0</v>
      </c>
    </row>
    <row r="1329" spans="1:5" ht="15">
      <c r="A1329" s="17" t="s">
        <v>1336</v>
      </c>
      <c r="B1329" s="12" t="s">
        <v>110</v>
      </c>
      <c r="C1329" s="14">
        <v>110</v>
      </c>
      <c r="D1329" s="17"/>
      <c r="E1329" s="3">
        <f>SUM(C1329*D1329)</f>
        <v>0</v>
      </c>
    </row>
    <row r="1330" spans="1:5" ht="15">
      <c r="A1330" s="17" t="s">
        <v>1337</v>
      </c>
      <c r="B1330" s="12" t="s">
        <v>110</v>
      </c>
      <c r="C1330" s="14">
        <v>110</v>
      </c>
      <c r="D1330" s="17"/>
      <c r="E1330" s="3">
        <f>SUM(C1330*D1330)</f>
        <v>0</v>
      </c>
    </row>
    <row r="1331" spans="1:5" ht="15">
      <c r="A1331" s="17" t="s">
        <v>1338</v>
      </c>
      <c r="B1331" s="12" t="s">
        <v>110</v>
      </c>
      <c r="C1331" s="14">
        <v>110</v>
      </c>
      <c r="D1331" s="17"/>
      <c r="E1331" s="3">
        <f>SUM(C1331*D1331)</f>
        <v>0</v>
      </c>
    </row>
    <row r="1332" spans="1:5" ht="15">
      <c r="A1332" s="17" t="s">
        <v>1339</v>
      </c>
      <c r="B1332" s="12" t="s">
        <v>110</v>
      </c>
      <c r="C1332" s="14">
        <v>110</v>
      </c>
      <c r="D1332" s="17"/>
      <c r="E1332" s="3">
        <f>SUM(C1332*D1332)</f>
        <v>0</v>
      </c>
    </row>
    <row r="1333" spans="1:5" ht="15">
      <c r="A1333" s="17" t="s">
        <v>1340</v>
      </c>
      <c r="B1333" s="12" t="s">
        <v>110</v>
      </c>
      <c r="C1333" s="14">
        <v>110</v>
      </c>
      <c r="D1333" s="17"/>
      <c r="E1333" s="3">
        <f>SUM(C1333*D1333)</f>
        <v>0</v>
      </c>
    </row>
    <row r="1334" spans="1:5" ht="15">
      <c r="A1334" s="17" t="s">
        <v>1341</v>
      </c>
      <c r="B1334" s="12" t="s">
        <v>110</v>
      </c>
      <c r="C1334" s="14">
        <v>110</v>
      </c>
      <c r="D1334" s="17"/>
      <c r="E1334" s="3">
        <f>SUM(C1334*D1334)</f>
        <v>0</v>
      </c>
    </row>
    <row r="1335" spans="1:5" ht="15">
      <c r="A1335" s="17" t="s">
        <v>1342</v>
      </c>
      <c r="B1335" s="12" t="s">
        <v>110</v>
      </c>
      <c r="C1335" s="14">
        <v>110</v>
      </c>
      <c r="D1335" s="17"/>
      <c r="E1335" s="3">
        <f>SUM(C1335*D1335)</f>
        <v>0</v>
      </c>
    </row>
    <row r="1336" spans="1:5" ht="15">
      <c r="A1336" s="17" t="s">
        <v>1343</v>
      </c>
      <c r="B1336" s="12" t="s">
        <v>110</v>
      </c>
      <c r="C1336" s="14">
        <v>110</v>
      </c>
      <c r="D1336" s="17"/>
      <c r="E1336" s="3">
        <f>SUM(C1336*D1336)</f>
        <v>0</v>
      </c>
    </row>
    <row r="1337" spans="1:5" ht="15">
      <c r="A1337" s="17" t="s">
        <v>1344</v>
      </c>
      <c r="B1337" s="12" t="s">
        <v>110</v>
      </c>
      <c r="C1337" s="14">
        <v>110</v>
      </c>
      <c r="D1337" s="17"/>
      <c r="E1337" s="3">
        <f>SUM(C1337*D1337)</f>
        <v>0</v>
      </c>
    </row>
    <row r="1338" spans="1:5" ht="15">
      <c r="A1338" s="17" t="s">
        <v>1345</v>
      </c>
      <c r="B1338" s="12" t="s">
        <v>110</v>
      </c>
      <c r="C1338" s="14">
        <v>110</v>
      </c>
      <c r="D1338" s="17"/>
      <c r="E1338" s="3">
        <f>SUM(C1338*D1338)</f>
        <v>0</v>
      </c>
    </row>
    <row r="1339" spans="1:5" ht="15">
      <c r="A1339" s="17" t="s">
        <v>1346</v>
      </c>
      <c r="B1339" s="12" t="s">
        <v>110</v>
      </c>
      <c r="C1339" s="14">
        <v>110</v>
      </c>
      <c r="D1339" s="17"/>
      <c r="E1339" s="3">
        <f>SUM(C1339*D1339)</f>
        <v>0</v>
      </c>
    </row>
    <row r="1340" spans="1:5" ht="15">
      <c r="A1340" s="17" t="s">
        <v>1347</v>
      </c>
      <c r="B1340" s="12" t="s">
        <v>110</v>
      </c>
      <c r="C1340" s="14">
        <v>110</v>
      </c>
      <c r="D1340" s="17"/>
      <c r="E1340" s="3">
        <f>SUM(C1340*D1340)</f>
        <v>0</v>
      </c>
    </row>
    <row r="1341" spans="1:5" ht="15">
      <c r="A1341" s="17" t="s">
        <v>1348</v>
      </c>
      <c r="B1341" s="12" t="s">
        <v>110</v>
      </c>
      <c r="C1341" s="14">
        <v>110</v>
      </c>
      <c r="D1341" s="17"/>
      <c r="E1341" s="3">
        <f>SUM(C1341*D1341)</f>
        <v>0</v>
      </c>
    </row>
    <row r="1342" spans="1:5" ht="15">
      <c r="A1342" s="17" t="s">
        <v>1349</v>
      </c>
      <c r="B1342" s="12" t="s">
        <v>110</v>
      </c>
      <c r="C1342" s="14">
        <v>110</v>
      </c>
      <c r="D1342" s="17"/>
      <c r="E1342" s="3">
        <f>SUM(C1342*D1342)</f>
        <v>0</v>
      </c>
    </row>
    <row r="1343" spans="1:5" ht="15">
      <c r="A1343" s="17" t="s">
        <v>1350</v>
      </c>
      <c r="B1343" s="12" t="s">
        <v>110</v>
      </c>
      <c r="C1343" s="14">
        <v>110</v>
      </c>
      <c r="D1343" s="17"/>
      <c r="E1343" s="3">
        <f>SUM(C1343*D1343)</f>
        <v>0</v>
      </c>
    </row>
    <row r="1344" spans="1:5" ht="15">
      <c r="A1344" s="17" t="s">
        <v>1351</v>
      </c>
      <c r="B1344" s="12" t="s">
        <v>110</v>
      </c>
      <c r="C1344" s="14">
        <v>110</v>
      </c>
      <c r="D1344" s="17"/>
      <c r="E1344" s="3">
        <f>SUM(C1344*D1344)</f>
        <v>0</v>
      </c>
    </row>
    <row r="1345" spans="1:5" ht="15">
      <c r="A1345" s="17" t="s">
        <v>1352</v>
      </c>
      <c r="B1345" s="12" t="s">
        <v>110</v>
      </c>
      <c r="C1345" s="14">
        <v>110</v>
      </c>
      <c r="D1345" s="17"/>
      <c r="E1345" s="3">
        <f>SUM(C1345*D1345)</f>
        <v>0</v>
      </c>
    </row>
    <row r="1346" spans="1:5" ht="15">
      <c r="A1346" s="17" t="s">
        <v>1353</v>
      </c>
      <c r="B1346" s="12" t="s">
        <v>110</v>
      </c>
      <c r="C1346" s="14">
        <v>110</v>
      </c>
      <c r="D1346" s="17"/>
      <c r="E1346" s="3">
        <f>SUM(C1346*D1346)</f>
        <v>0</v>
      </c>
    </row>
    <row r="1347" spans="1:5" ht="15">
      <c r="A1347" s="17" t="s">
        <v>1354</v>
      </c>
      <c r="B1347" s="12" t="s">
        <v>110</v>
      </c>
      <c r="C1347" s="14">
        <v>110</v>
      </c>
      <c r="D1347" s="17"/>
      <c r="E1347" s="3">
        <f>SUM(C1347*D1347)</f>
        <v>0</v>
      </c>
    </row>
    <row r="1348" spans="1:5" ht="15">
      <c r="A1348" s="17" t="s">
        <v>1355</v>
      </c>
      <c r="B1348" s="12" t="s">
        <v>110</v>
      </c>
      <c r="C1348" s="14">
        <v>110</v>
      </c>
      <c r="D1348" s="17"/>
      <c r="E1348" s="3">
        <f>SUM(C1348*D1348)</f>
        <v>0</v>
      </c>
    </row>
    <row r="1349" spans="1:5" ht="15">
      <c r="A1349" s="17" t="s">
        <v>1356</v>
      </c>
      <c r="B1349" s="12" t="s">
        <v>110</v>
      </c>
      <c r="C1349" s="14">
        <v>110</v>
      </c>
      <c r="D1349" s="17"/>
      <c r="E1349" s="3">
        <f>SUM(C1349*D1349)</f>
        <v>0</v>
      </c>
    </row>
    <row r="1350" spans="1:5" ht="15">
      <c r="A1350" s="17" t="s">
        <v>1357</v>
      </c>
      <c r="B1350" s="12" t="s">
        <v>110</v>
      </c>
      <c r="C1350" s="14">
        <v>110</v>
      </c>
      <c r="D1350" s="17"/>
      <c r="E1350" s="3">
        <f>SUM(C1350*D1350)</f>
        <v>0</v>
      </c>
    </row>
    <row r="1351" spans="1:5" ht="15">
      <c r="A1351" s="17" t="s">
        <v>1358</v>
      </c>
      <c r="B1351" s="12" t="s">
        <v>110</v>
      </c>
      <c r="C1351" s="14">
        <v>110</v>
      </c>
      <c r="D1351" s="17"/>
      <c r="E1351" s="3">
        <f>SUM(C1351*D1351)</f>
        <v>0</v>
      </c>
    </row>
    <row r="1352" spans="1:5" ht="15">
      <c r="A1352" s="17" t="s">
        <v>1359</v>
      </c>
      <c r="B1352" s="12" t="s">
        <v>110</v>
      </c>
      <c r="C1352" s="14">
        <v>110</v>
      </c>
      <c r="D1352" s="17"/>
      <c r="E1352" s="3">
        <f>SUM(C1352*D1352)</f>
        <v>0</v>
      </c>
    </row>
    <row r="1353" spans="1:5" ht="15">
      <c r="A1353" s="17" t="s">
        <v>1360</v>
      </c>
      <c r="B1353" s="12" t="s">
        <v>110</v>
      </c>
      <c r="C1353" s="14">
        <v>110</v>
      </c>
      <c r="D1353" s="17"/>
      <c r="E1353" s="3">
        <f>SUM(C1353*D1353)</f>
        <v>0</v>
      </c>
    </row>
    <row r="1354" spans="1:5" ht="15">
      <c r="A1354" s="17" t="s">
        <v>1361</v>
      </c>
      <c r="B1354" s="12" t="s">
        <v>110</v>
      </c>
      <c r="C1354" s="14">
        <v>110</v>
      </c>
      <c r="D1354" s="17"/>
      <c r="E1354" s="3">
        <f>SUM(C1354*D1354)</f>
        <v>0</v>
      </c>
    </row>
    <row r="1355" spans="1:5" ht="15">
      <c r="A1355" s="17" t="s">
        <v>1362</v>
      </c>
      <c r="B1355" s="12" t="s">
        <v>110</v>
      </c>
      <c r="C1355" s="14">
        <v>110</v>
      </c>
      <c r="D1355" s="17"/>
      <c r="E1355" s="3">
        <f>SUM(C1355*D1355)</f>
        <v>0</v>
      </c>
    </row>
    <row r="1356" spans="1:5" ht="15">
      <c r="A1356" s="17" t="s">
        <v>1363</v>
      </c>
      <c r="B1356" s="12" t="s">
        <v>110</v>
      </c>
      <c r="C1356" s="14">
        <v>110</v>
      </c>
      <c r="D1356" s="17"/>
      <c r="E1356" s="3">
        <f>SUM(C1356*D1356)</f>
        <v>0</v>
      </c>
    </row>
    <row r="1357" spans="1:5" ht="15">
      <c r="A1357" s="17" t="s">
        <v>1364</v>
      </c>
      <c r="B1357" s="12" t="s">
        <v>110</v>
      </c>
      <c r="C1357" s="14">
        <v>240</v>
      </c>
      <c r="D1357" s="17"/>
      <c r="E1357" s="3">
        <f>SUM(C1357*D1357)</f>
        <v>0</v>
      </c>
    </row>
    <row r="1358" spans="1:5" ht="15">
      <c r="A1358" s="17" t="s">
        <v>1365</v>
      </c>
      <c r="B1358" s="12" t="s">
        <v>110</v>
      </c>
      <c r="C1358" s="14">
        <v>110</v>
      </c>
      <c r="D1358" s="17"/>
      <c r="E1358" s="3">
        <f>SUM(C1358*D1358)</f>
        <v>0</v>
      </c>
    </row>
    <row r="1359" spans="1:5" ht="15">
      <c r="A1359" s="17" t="s">
        <v>1366</v>
      </c>
      <c r="B1359" s="12" t="s">
        <v>110</v>
      </c>
      <c r="C1359" s="14">
        <v>240</v>
      </c>
      <c r="D1359" s="17"/>
      <c r="E1359" s="3">
        <f>SUM(C1359*D1359)</f>
        <v>0</v>
      </c>
    </row>
    <row r="1360" spans="1:5" ht="15">
      <c r="A1360" s="17" t="s">
        <v>1367</v>
      </c>
      <c r="B1360" s="12" t="s">
        <v>110</v>
      </c>
      <c r="C1360" s="14">
        <v>110</v>
      </c>
      <c r="D1360" s="17"/>
      <c r="E1360" s="3">
        <f>SUM(C1360*D1360)</f>
        <v>0</v>
      </c>
    </row>
    <row r="1361" spans="1:5" ht="15">
      <c r="A1361" s="17" t="s">
        <v>1368</v>
      </c>
      <c r="B1361" s="12" t="s">
        <v>110</v>
      </c>
      <c r="C1361" s="14">
        <v>110</v>
      </c>
      <c r="D1361" s="17"/>
      <c r="E1361" s="3">
        <f>SUM(C1361*D1361)</f>
        <v>0</v>
      </c>
    </row>
    <row r="1362" spans="1:5" ht="15">
      <c r="A1362" s="17" t="s">
        <v>1369</v>
      </c>
      <c r="B1362" s="12" t="s">
        <v>110</v>
      </c>
      <c r="C1362" s="14">
        <v>110</v>
      </c>
      <c r="D1362" s="17"/>
      <c r="E1362" s="3">
        <f>SUM(C1362*D1362)</f>
        <v>0</v>
      </c>
    </row>
    <row r="1363" spans="1:5" ht="15">
      <c r="A1363" s="17" t="s">
        <v>1370</v>
      </c>
      <c r="B1363" s="12" t="s">
        <v>110</v>
      </c>
      <c r="C1363" s="14">
        <v>110</v>
      </c>
      <c r="D1363" s="17"/>
      <c r="E1363" s="3">
        <f>SUM(C1363*D1363)</f>
        <v>0</v>
      </c>
    </row>
    <row r="1364" spans="1:5" ht="15">
      <c r="A1364" s="17" t="s">
        <v>1371</v>
      </c>
      <c r="B1364" s="12" t="s">
        <v>110</v>
      </c>
      <c r="C1364" s="14">
        <v>110</v>
      </c>
      <c r="D1364" s="17"/>
      <c r="E1364" s="3">
        <f>SUM(C1364*D1364)</f>
        <v>0</v>
      </c>
    </row>
    <row r="1365" spans="1:5" ht="15">
      <c r="A1365" s="17" t="s">
        <v>1372</v>
      </c>
      <c r="B1365" s="12" t="s">
        <v>110</v>
      </c>
      <c r="C1365" s="14">
        <v>110</v>
      </c>
      <c r="D1365" s="17"/>
      <c r="E1365" s="3">
        <f>SUM(C1365*D1365)</f>
        <v>0</v>
      </c>
    </row>
    <row r="1366" spans="1:5" ht="15">
      <c r="A1366" s="17" t="s">
        <v>1373</v>
      </c>
      <c r="B1366" s="12" t="s">
        <v>110</v>
      </c>
      <c r="C1366" s="14">
        <v>110</v>
      </c>
      <c r="D1366" s="17"/>
      <c r="E1366" s="3">
        <f>SUM(C1366*D1366)</f>
        <v>0</v>
      </c>
    </row>
    <row r="1367" spans="1:5" ht="15">
      <c r="A1367" s="17" t="s">
        <v>1374</v>
      </c>
      <c r="B1367" s="12" t="s">
        <v>110</v>
      </c>
      <c r="C1367" s="14">
        <v>110</v>
      </c>
      <c r="D1367" s="17"/>
      <c r="E1367" s="3">
        <f>SUM(C1367*D1367)</f>
        <v>0</v>
      </c>
    </row>
    <row r="1368" spans="1:5" ht="15">
      <c r="A1368" s="17" t="s">
        <v>1375</v>
      </c>
      <c r="B1368" s="12" t="s">
        <v>110</v>
      </c>
      <c r="C1368" s="14">
        <v>240</v>
      </c>
      <c r="D1368" s="17"/>
      <c r="E1368" s="3">
        <f>SUM(C1368*D1368)</f>
        <v>0</v>
      </c>
    </row>
    <row r="1369" spans="1:5" ht="15">
      <c r="A1369" s="17" t="s">
        <v>1376</v>
      </c>
      <c r="B1369" s="12" t="s">
        <v>110</v>
      </c>
      <c r="C1369" s="14">
        <v>110</v>
      </c>
      <c r="D1369" s="17"/>
      <c r="E1369" s="3">
        <f>SUM(C1369*D1369)</f>
        <v>0</v>
      </c>
    </row>
    <row r="1370" spans="1:5" ht="15">
      <c r="A1370" s="17" t="s">
        <v>1377</v>
      </c>
      <c r="B1370" s="12" t="s">
        <v>110</v>
      </c>
      <c r="C1370" s="14">
        <v>110</v>
      </c>
      <c r="D1370" s="17"/>
      <c r="E1370" s="3">
        <f>SUM(C1370*D1370)</f>
        <v>0</v>
      </c>
    </row>
    <row r="1371" spans="1:5" ht="15">
      <c r="A1371" s="17" t="s">
        <v>1378</v>
      </c>
      <c r="B1371" s="12" t="s">
        <v>110</v>
      </c>
      <c r="C1371" s="14">
        <v>110</v>
      </c>
      <c r="D1371" s="17"/>
      <c r="E1371" s="3">
        <f>SUM(C1371*D1371)</f>
        <v>0</v>
      </c>
    </row>
    <row r="1372" spans="1:5" ht="15">
      <c r="A1372" s="17" t="s">
        <v>1379</v>
      </c>
      <c r="B1372" s="12" t="s">
        <v>110</v>
      </c>
      <c r="C1372" s="14">
        <v>110</v>
      </c>
      <c r="D1372" s="17"/>
      <c r="E1372" s="3">
        <f>SUM(C1372*D1372)</f>
        <v>0</v>
      </c>
    </row>
    <row r="1373" spans="1:5" ht="15">
      <c r="A1373" s="17" t="s">
        <v>1380</v>
      </c>
      <c r="B1373" s="12" t="s">
        <v>110</v>
      </c>
      <c r="C1373" s="14">
        <v>230</v>
      </c>
      <c r="D1373" s="17"/>
      <c r="E1373" s="3">
        <f>SUM(C1373*D1373)</f>
        <v>0</v>
      </c>
    </row>
    <row r="1374" spans="1:5" ht="15">
      <c r="A1374" s="17" t="s">
        <v>1381</v>
      </c>
      <c r="B1374" s="12" t="s">
        <v>110</v>
      </c>
      <c r="C1374" s="14">
        <v>110</v>
      </c>
      <c r="D1374" s="17"/>
      <c r="E1374" s="3">
        <f>SUM(C1374*D1374)</f>
        <v>0</v>
      </c>
    </row>
    <row r="1375" spans="1:5" ht="15">
      <c r="A1375" s="17" t="s">
        <v>1382</v>
      </c>
      <c r="B1375" s="12" t="s">
        <v>110</v>
      </c>
      <c r="C1375" s="14">
        <v>110</v>
      </c>
      <c r="D1375" s="17"/>
      <c r="E1375" s="3">
        <f>SUM(C1375*D1375)</f>
        <v>0</v>
      </c>
    </row>
    <row r="1376" spans="1:5" ht="15">
      <c r="A1376" s="17" t="s">
        <v>1383</v>
      </c>
      <c r="B1376" s="12" t="s">
        <v>110</v>
      </c>
      <c r="C1376" s="14">
        <v>110</v>
      </c>
      <c r="D1376" s="17"/>
      <c r="E1376" s="3">
        <f>SUM(C1376*D1376)</f>
        <v>0</v>
      </c>
    </row>
    <row r="1377" spans="1:5" ht="15">
      <c r="A1377" s="17" t="s">
        <v>1384</v>
      </c>
      <c r="B1377" s="12" t="s">
        <v>110</v>
      </c>
      <c r="C1377" s="14">
        <v>110</v>
      </c>
      <c r="D1377" s="17"/>
      <c r="E1377" s="3">
        <f>SUM(C1377*D1377)</f>
        <v>0</v>
      </c>
    </row>
    <row r="1378" spans="1:5" ht="15">
      <c r="A1378" s="17" t="s">
        <v>1385</v>
      </c>
      <c r="B1378" s="12" t="s">
        <v>110</v>
      </c>
      <c r="C1378" s="14">
        <v>110</v>
      </c>
      <c r="D1378" s="17"/>
      <c r="E1378" s="3">
        <f>SUM(C1378*D1378)</f>
        <v>0</v>
      </c>
    </row>
    <row r="1379" spans="1:5" ht="15">
      <c r="A1379" s="17" t="s">
        <v>1386</v>
      </c>
      <c r="B1379" s="12" t="s">
        <v>110</v>
      </c>
      <c r="C1379" s="14">
        <v>110</v>
      </c>
      <c r="D1379" s="17"/>
      <c r="E1379" s="3">
        <f>SUM(C1379*D1379)</f>
        <v>0</v>
      </c>
    </row>
    <row r="1380" spans="1:5" ht="15">
      <c r="A1380" s="17" t="s">
        <v>1387</v>
      </c>
      <c r="B1380" s="12" t="s">
        <v>110</v>
      </c>
      <c r="C1380" s="14">
        <v>110</v>
      </c>
      <c r="D1380" s="17"/>
      <c r="E1380" s="3">
        <f>SUM(C1380*D1380)</f>
        <v>0</v>
      </c>
    </row>
    <row r="1381" spans="1:5" ht="15">
      <c r="A1381" s="17" t="s">
        <v>1388</v>
      </c>
      <c r="B1381" s="12" t="s">
        <v>110</v>
      </c>
      <c r="C1381" s="14">
        <v>110</v>
      </c>
      <c r="D1381" s="17"/>
      <c r="E1381" s="3">
        <f>SUM(C1381*D1381)</f>
        <v>0</v>
      </c>
    </row>
    <row r="1382" spans="1:5" ht="15">
      <c r="A1382" s="17" t="s">
        <v>1389</v>
      </c>
      <c r="B1382" s="12" t="s">
        <v>110</v>
      </c>
      <c r="C1382" s="14">
        <v>110</v>
      </c>
      <c r="D1382" s="17"/>
      <c r="E1382" s="3">
        <f>SUM(C1382*D1382)</f>
        <v>0</v>
      </c>
    </row>
    <row r="1383" spans="1:5" ht="15">
      <c r="A1383" s="17" t="s">
        <v>1390</v>
      </c>
      <c r="B1383" s="12" t="s">
        <v>110</v>
      </c>
      <c r="C1383" s="14">
        <v>110</v>
      </c>
      <c r="D1383" s="17"/>
      <c r="E1383" s="3">
        <f>SUM(C1383*D1383)</f>
        <v>0</v>
      </c>
    </row>
    <row r="1384" spans="1:5" ht="15">
      <c r="A1384" s="17" t="s">
        <v>1391</v>
      </c>
      <c r="B1384" s="12" t="s">
        <v>110</v>
      </c>
      <c r="C1384" s="14">
        <v>110</v>
      </c>
      <c r="D1384" s="17"/>
      <c r="E1384" s="3">
        <f>SUM(C1384*D1384)</f>
        <v>0</v>
      </c>
    </row>
    <row r="1385" spans="1:5" ht="15">
      <c r="A1385" s="17" t="s">
        <v>1392</v>
      </c>
      <c r="B1385" s="12" t="s">
        <v>110</v>
      </c>
      <c r="C1385" s="14">
        <v>240</v>
      </c>
      <c r="D1385" s="17"/>
      <c r="E1385" s="3">
        <f>SUM(C1385*D1385)</f>
        <v>0</v>
      </c>
    </row>
    <row r="1386" spans="1:5" ht="15">
      <c r="A1386" s="17" t="s">
        <v>1393</v>
      </c>
      <c r="B1386" s="12" t="s">
        <v>110</v>
      </c>
      <c r="C1386" s="14">
        <v>110</v>
      </c>
      <c r="D1386" s="17"/>
      <c r="E1386" s="3">
        <f>SUM(C1386*D1386)</f>
        <v>0</v>
      </c>
    </row>
    <row r="1387" spans="1:5" ht="15">
      <c r="A1387" s="17" t="s">
        <v>213</v>
      </c>
      <c r="B1387" s="12" t="s">
        <v>214</v>
      </c>
      <c r="C1387" s="14">
        <v>499</v>
      </c>
      <c r="D1387" s="17"/>
      <c r="E1387" s="3">
        <f>SUM(C1387*D1387)</f>
        <v>0</v>
      </c>
    </row>
    <row r="1388" spans="1:5" ht="15">
      <c r="A1388" s="17" t="s">
        <v>1428</v>
      </c>
      <c r="B1388" s="12" t="s">
        <v>1429</v>
      </c>
      <c r="C1388" s="14">
        <v>219</v>
      </c>
      <c r="D1388" s="17"/>
      <c r="E1388" s="3">
        <f>SUM(C1388*D1388)</f>
        <v>0</v>
      </c>
    </row>
    <row r="1389" spans="1:5" ht="15">
      <c r="A1389" s="17" t="s">
        <v>1430</v>
      </c>
      <c r="B1389" s="12" t="s">
        <v>1429</v>
      </c>
      <c r="C1389" s="14">
        <v>219</v>
      </c>
      <c r="D1389" s="17"/>
      <c r="E1389" s="3">
        <f>SUM(C1389*D1389)</f>
        <v>0</v>
      </c>
    </row>
    <row r="1390" spans="1:5" ht="15">
      <c r="A1390" s="17" t="s">
        <v>1431</v>
      </c>
      <c r="B1390" s="12" t="s">
        <v>1429</v>
      </c>
      <c r="C1390" s="14">
        <v>259</v>
      </c>
      <c r="D1390" s="17"/>
      <c r="E1390" s="3">
        <f>SUM(C1390*D1390)</f>
        <v>0</v>
      </c>
    </row>
    <row r="1391" spans="1:5" ht="15">
      <c r="A1391" s="17" t="s">
        <v>1432</v>
      </c>
      <c r="B1391" s="12" t="s">
        <v>1429</v>
      </c>
      <c r="C1391" s="14">
        <v>219</v>
      </c>
      <c r="D1391" s="17"/>
      <c r="E1391" s="3">
        <f>SUM(C1391*D1391)</f>
        <v>0</v>
      </c>
    </row>
    <row r="1392" spans="1:5" ht="15">
      <c r="A1392" s="15" t="s">
        <v>403</v>
      </c>
      <c r="B1392" s="12" t="s">
        <v>404</v>
      </c>
      <c r="C1392" s="14">
        <v>199</v>
      </c>
      <c r="D1392" s="5"/>
      <c r="E1392" s="3">
        <f>SUM(C1392*D1392)</f>
        <v>0</v>
      </c>
    </row>
    <row r="1393" spans="1:5" ht="15">
      <c r="A1393" s="15" t="s">
        <v>405</v>
      </c>
      <c r="B1393" s="12" t="s">
        <v>404</v>
      </c>
      <c r="C1393" s="14">
        <v>259</v>
      </c>
      <c r="D1393" s="5"/>
      <c r="E1393" s="3">
        <f>SUM(C1393*D1393)</f>
        <v>0</v>
      </c>
    </row>
    <row r="1394" spans="1:5" ht="15">
      <c r="A1394" s="17" t="s">
        <v>1446</v>
      </c>
      <c r="B1394" s="12" t="s">
        <v>404</v>
      </c>
      <c r="C1394" s="14">
        <v>159</v>
      </c>
      <c r="D1394" s="17"/>
      <c r="E1394" s="3">
        <f>SUM(C1394*D1394)</f>
        <v>0</v>
      </c>
    </row>
    <row r="1395" spans="1:5" ht="15">
      <c r="A1395" s="17" t="s">
        <v>1447</v>
      </c>
      <c r="B1395" s="12" t="s">
        <v>404</v>
      </c>
      <c r="C1395" s="14">
        <v>149</v>
      </c>
      <c r="D1395" s="17"/>
      <c r="E1395" s="3">
        <f>SUM(C1395*D1395)</f>
        <v>0</v>
      </c>
    </row>
    <row r="1396" spans="1:5" ht="15">
      <c r="A1396" s="17" t="s">
        <v>1448</v>
      </c>
      <c r="B1396" s="12" t="s">
        <v>404</v>
      </c>
      <c r="C1396" s="14">
        <v>179</v>
      </c>
      <c r="D1396" s="17"/>
      <c r="E1396" s="3">
        <f>SUM(C1396*D1396)</f>
        <v>0</v>
      </c>
    </row>
    <row r="1397" spans="1:5" ht="15">
      <c r="A1397" s="17" t="s">
        <v>1449</v>
      </c>
      <c r="B1397" s="12" t="s">
        <v>404</v>
      </c>
      <c r="C1397" s="14">
        <v>199</v>
      </c>
      <c r="D1397" s="17"/>
      <c r="E1397" s="3">
        <f>SUM(C1397*D1397)</f>
        <v>0</v>
      </c>
    </row>
    <row r="1398" spans="1:5" ht="15">
      <c r="A1398" s="17" t="s">
        <v>1450</v>
      </c>
      <c r="B1398" s="12" t="s">
        <v>404</v>
      </c>
      <c r="C1398" s="14">
        <v>259</v>
      </c>
      <c r="D1398" s="17"/>
      <c r="E1398" s="3">
        <f>SUM(C1398*D1398)</f>
        <v>0</v>
      </c>
    </row>
    <row r="1399" spans="1:5" ht="15">
      <c r="A1399" s="17" t="s">
        <v>1451</v>
      </c>
      <c r="B1399" s="12" t="s">
        <v>404</v>
      </c>
      <c r="C1399" s="14">
        <v>179</v>
      </c>
      <c r="D1399" s="17"/>
      <c r="E1399" s="3">
        <f>SUM(C1399*D1399)</f>
        <v>0</v>
      </c>
    </row>
    <row r="1400" spans="1:5" ht="15">
      <c r="A1400" s="17" t="s">
        <v>1452</v>
      </c>
      <c r="B1400" s="12" t="s">
        <v>404</v>
      </c>
      <c r="C1400" s="14">
        <v>389</v>
      </c>
      <c r="D1400" s="17"/>
      <c r="E1400" s="3">
        <f>SUM(C1400*D1400)</f>
        <v>0</v>
      </c>
    </row>
    <row r="1401" spans="1:5" ht="15">
      <c r="A1401" s="17" t="s">
        <v>1453</v>
      </c>
      <c r="B1401" s="12" t="s">
        <v>404</v>
      </c>
      <c r="C1401" s="14">
        <v>389</v>
      </c>
      <c r="D1401" s="17"/>
      <c r="E1401" s="3">
        <f>SUM(C1401*D1401)</f>
        <v>0</v>
      </c>
    </row>
    <row r="1402" spans="1:5" ht="15">
      <c r="A1402" s="17" t="s">
        <v>1454</v>
      </c>
      <c r="B1402" s="12" t="s">
        <v>404</v>
      </c>
      <c r="C1402" s="14">
        <v>389</v>
      </c>
      <c r="D1402" s="17"/>
      <c r="E1402" s="3">
        <f>SUM(C1402*D1402)</f>
        <v>0</v>
      </c>
    </row>
    <row r="1403" spans="1:5" ht="15">
      <c r="A1403" s="17" t="s">
        <v>210</v>
      </c>
      <c r="B1403" s="12" t="s">
        <v>211</v>
      </c>
      <c r="C1403" s="14">
        <v>979</v>
      </c>
      <c r="D1403" s="17"/>
      <c r="E1403" s="3">
        <f>SUM(C1403*D1403)</f>
        <v>0</v>
      </c>
    </row>
    <row r="1404" spans="1:5" ht="15">
      <c r="A1404" s="17" t="s">
        <v>1061</v>
      </c>
      <c r="B1404" s="12" t="s">
        <v>211</v>
      </c>
      <c r="C1404" s="14">
        <v>1099</v>
      </c>
      <c r="D1404" s="17"/>
      <c r="E1404" s="3">
        <f>SUM(C1404*D1404)</f>
        <v>0</v>
      </c>
    </row>
    <row r="1405" spans="1:5" ht="15">
      <c r="A1405" s="17" t="s">
        <v>1065</v>
      </c>
      <c r="B1405" s="12" t="s">
        <v>211</v>
      </c>
      <c r="C1405" s="14">
        <v>839</v>
      </c>
      <c r="D1405" s="17"/>
      <c r="E1405" s="3">
        <f>SUM(C1405*D1405)</f>
        <v>0</v>
      </c>
    </row>
    <row r="1406" spans="1:5" ht="15">
      <c r="A1406" s="17" t="s">
        <v>1066</v>
      </c>
      <c r="B1406" s="12" t="s">
        <v>211</v>
      </c>
      <c r="C1406" s="14">
        <v>779</v>
      </c>
      <c r="D1406" s="17"/>
      <c r="E1406" s="3">
        <f>SUM(C1406*D1406)</f>
        <v>0</v>
      </c>
    </row>
    <row r="1407" spans="1:5" ht="15">
      <c r="A1407" s="17" t="s">
        <v>1137</v>
      </c>
      <c r="B1407" s="12" t="s">
        <v>211</v>
      </c>
      <c r="C1407" s="14">
        <v>839</v>
      </c>
      <c r="D1407" s="17"/>
      <c r="E1407" s="3">
        <f>SUM(C1407*D1407)</f>
        <v>0</v>
      </c>
    </row>
    <row r="1408" spans="1:5" ht="15">
      <c r="A1408" s="17" t="s">
        <v>1176</v>
      </c>
      <c r="B1408" s="12" t="s">
        <v>211</v>
      </c>
      <c r="C1408" s="14">
        <v>1159</v>
      </c>
      <c r="D1408" s="17"/>
      <c r="E1408" s="3">
        <f>SUM(C1408*D1408)</f>
        <v>0</v>
      </c>
    </row>
    <row r="1409" spans="1:5" ht="15">
      <c r="A1409" s="17" t="s">
        <v>1293</v>
      </c>
      <c r="B1409" s="12" t="s">
        <v>211</v>
      </c>
      <c r="C1409" s="14">
        <v>3219</v>
      </c>
      <c r="D1409" s="17"/>
      <c r="E1409" s="3">
        <f>SUM(C1409*D1409)</f>
        <v>0</v>
      </c>
    </row>
    <row r="1410" spans="1:5" ht="15">
      <c r="A1410" s="17" t="s">
        <v>1424</v>
      </c>
      <c r="B1410" s="12" t="s">
        <v>211</v>
      </c>
      <c r="C1410" s="14">
        <v>709</v>
      </c>
      <c r="D1410" s="17"/>
      <c r="E1410" s="3">
        <f>SUM(C1410*D1410)</f>
        <v>0</v>
      </c>
    </row>
    <row r="1411" spans="1:5" ht="15">
      <c r="A1411" s="17" t="s">
        <v>1425</v>
      </c>
      <c r="B1411" s="12" t="s">
        <v>211</v>
      </c>
      <c r="C1411" s="14">
        <v>979</v>
      </c>
      <c r="D1411" s="17"/>
      <c r="E1411" s="3">
        <f>SUM(C1411*D1411)</f>
        <v>0</v>
      </c>
    </row>
    <row r="1412" spans="1:5" ht="15">
      <c r="A1412" s="17" t="s">
        <v>1426</v>
      </c>
      <c r="B1412" s="12" t="s">
        <v>211</v>
      </c>
      <c r="C1412" s="14">
        <v>839</v>
      </c>
      <c r="D1412" s="17"/>
      <c r="E1412" s="3">
        <f>SUM(C1412*D1412)</f>
        <v>0</v>
      </c>
    </row>
    <row r="1413" spans="1:5" ht="15">
      <c r="A1413" s="17" t="s">
        <v>1458</v>
      </c>
      <c r="B1413" s="12" t="s">
        <v>211</v>
      </c>
      <c r="C1413" s="14">
        <v>979</v>
      </c>
      <c r="D1413" s="17"/>
      <c r="E1413" s="3">
        <f>SUM(C1413*D1413)</f>
        <v>0</v>
      </c>
    </row>
    <row r="1414" spans="1:5" ht="15">
      <c r="A1414" s="17" t="s">
        <v>1460</v>
      </c>
      <c r="B1414" s="12" t="s">
        <v>211</v>
      </c>
      <c r="C1414" s="14">
        <v>899</v>
      </c>
      <c r="D1414" s="17"/>
      <c r="E1414" s="3">
        <f>SUM(C1414*D1414)</f>
        <v>0</v>
      </c>
    </row>
  </sheetData>
  <sheetProtection insertRows="0" sort="0" autoFilter="0"/>
  <autoFilter ref="A4:E1080">
    <sortState ref="A5:E1414">
      <sortCondition sortBy="value" ref="B5:B1414"/>
    </sortState>
  </autoFilter>
  <mergeCells count="3">
    <mergeCell ref="A1:D1"/>
    <mergeCell ref="A3:E3"/>
    <mergeCell ref="A2:D2"/>
  </mergeCells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22" right="0.26" top="0.27" bottom="0.24" header="0.25" footer="6.77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Dem</cp:lastModifiedBy>
  <dcterms:created xsi:type="dcterms:W3CDTF">2012-10-28T13:57:21Z</dcterms:created>
  <dcterms:modified xsi:type="dcterms:W3CDTF">2017-03-11T11:09:40Z</dcterms:modified>
  <cp:category/>
  <cp:version/>
  <cp:contentType/>
  <cp:contentStatus/>
</cp:coreProperties>
</file>